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arinho\Downloads\"/>
    </mc:Choice>
  </mc:AlternateContent>
  <xr:revisionPtr revIDLastSave="0" documentId="8_{BEA9AB75-E93D-4518-B7B6-8AE3F2EA7E56}" xr6:coauthVersionLast="47" xr6:coauthVersionMax="47" xr10:uidLastSave="{00000000-0000-0000-0000-000000000000}"/>
  <bookViews>
    <workbookView xWindow="-120" yWindow="-120" windowWidth="29040" windowHeight="15840" xr2:uid="{6E9806BC-E641-4C55-B017-D384587DFF49}"/>
  </bookViews>
  <sheets>
    <sheet name="Botucatu" sheetId="1" r:id="rId1"/>
  </sheets>
  <externalReferences>
    <externalReference r:id="rId2"/>
  </externalReferences>
  <definedNames>
    <definedName name="_xlnm._FilterDatabase" localSheetId="0" hidden="1">Botucatu!$A$5:$J$1878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16" i="1" l="1"/>
  <c r="I2116" i="1"/>
  <c r="H2116" i="1"/>
  <c r="G2116" i="1"/>
  <c r="F2116" i="1"/>
  <c r="E2116" i="1"/>
  <c r="D2116" i="1"/>
  <c r="C2116" i="1"/>
  <c r="B2116" i="1" s="1"/>
  <c r="J2115" i="1"/>
  <c r="I2115" i="1"/>
  <c r="H2115" i="1"/>
  <c r="G2115" i="1"/>
  <c r="F2115" i="1"/>
  <c r="E2115" i="1"/>
  <c r="D2115" i="1"/>
  <c r="C2115" i="1"/>
  <c r="J2114" i="1"/>
  <c r="I2114" i="1"/>
  <c r="H2114" i="1"/>
  <c r="G2114" i="1"/>
  <c r="F2114" i="1"/>
  <c r="E2114" i="1"/>
  <c r="D2114" i="1"/>
  <c r="C2114" i="1"/>
  <c r="B2114" i="1" s="1"/>
  <c r="J2113" i="1"/>
  <c r="I2113" i="1"/>
  <c r="H2113" i="1"/>
  <c r="G2113" i="1"/>
  <c r="F2113" i="1"/>
  <c r="E2113" i="1"/>
  <c r="D2113" i="1"/>
  <c r="C2113" i="1"/>
  <c r="B2113" i="1"/>
  <c r="J2112" i="1"/>
  <c r="I2112" i="1"/>
  <c r="H2112" i="1"/>
  <c r="G2112" i="1"/>
  <c r="F2112" i="1"/>
  <c r="E2112" i="1"/>
  <c r="D2112" i="1"/>
  <c r="C2112" i="1"/>
  <c r="B2112" i="1" s="1"/>
  <c r="J2111" i="1"/>
  <c r="I2111" i="1"/>
  <c r="H2111" i="1"/>
  <c r="G2111" i="1"/>
  <c r="F2111" i="1"/>
  <c r="E2111" i="1"/>
  <c r="D2111" i="1"/>
  <c r="C2111" i="1"/>
  <c r="J2110" i="1"/>
  <c r="I2110" i="1"/>
  <c r="H2110" i="1"/>
  <c r="G2110" i="1"/>
  <c r="F2110" i="1"/>
  <c r="E2110" i="1"/>
  <c r="D2110" i="1"/>
  <c r="C2110" i="1"/>
  <c r="B2110" i="1" s="1"/>
  <c r="J2109" i="1"/>
  <c r="I2109" i="1"/>
  <c r="H2109" i="1"/>
  <c r="G2109" i="1"/>
  <c r="F2109" i="1"/>
  <c r="E2109" i="1"/>
  <c r="D2109" i="1"/>
  <c r="C2109" i="1"/>
  <c r="B2109" i="1"/>
  <c r="J2108" i="1"/>
  <c r="I2108" i="1"/>
  <c r="H2108" i="1"/>
  <c r="G2108" i="1"/>
  <c r="F2108" i="1"/>
  <c r="E2108" i="1"/>
  <c r="D2108" i="1"/>
  <c r="C2108" i="1"/>
  <c r="B2108" i="1" s="1"/>
  <c r="J2107" i="1"/>
  <c r="I2107" i="1"/>
  <c r="H2107" i="1"/>
  <c r="G2107" i="1"/>
  <c r="F2107" i="1"/>
  <c r="E2107" i="1"/>
  <c r="D2107" i="1"/>
  <c r="C2107" i="1"/>
  <c r="B2107" i="1" s="1"/>
  <c r="J2106" i="1"/>
  <c r="I2106" i="1"/>
  <c r="H2106" i="1"/>
  <c r="G2106" i="1"/>
  <c r="F2106" i="1"/>
  <c r="E2106" i="1"/>
  <c r="D2106" i="1"/>
  <c r="C2106" i="1"/>
  <c r="B2106" i="1" s="1"/>
  <c r="J2105" i="1"/>
  <c r="I2105" i="1"/>
  <c r="H2105" i="1"/>
  <c r="G2105" i="1"/>
  <c r="F2105" i="1"/>
  <c r="E2105" i="1"/>
  <c r="D2105" i="1"/>
  <c r="C2105" i="1"/>
  <c r="B2105" i="1"/>
  <c r="J2104" i="1"/>
  <c r="I2104" i="1"/>
  <c r="H2104" i="1"/>
  <c r="G2104" i="1"/>
  <c r="F2104" i="1"/>
  <c r="E2104" i="1"/>
  <c r="D2104" i="1"/>
  <c r="C2104" i="1"/>
  <c r="B2104" i="1" s="1"/>
  <c r="J2103" i="1"/>
  <c r="I2103" i="1"/>
  <c r="H2103" i="1"/>
  <c r="G2103" i="1"/>
  <c r="F2103" i="1"/>
  <c r="E2103" i="1"/>
  <c r="D2103" i="1"/>
  <c r="C2103" i="1"/>
  <c r="B2103" i="1" s="1"/>
  <c r="J2102" i="1"/>
  <c r="I2102" i="1"/>
  <c r="H2102" i="1"/>
  <c r="G2102" i="1"/>
  <c r="F2102" i="1"/>
  <c r="E2102" i="1"/>
  <c r="D2102" i="1"/>
  <c r="C2102" i="1"/>
  <c r="J2101" i="1"/>
  <c r="I2101" i="1"/>
  <c r="H2101" i="1"/>
  <c r="G2101" i="1"/>
  <c r="F2101" i="1"/>
  <c r="E2101" i="1"/>
  <c r="D2101" i="1"/>
  <c r="C2101" i="1"/>
  <c r="B2101" i="1"/>
  <c r="J2100" i="1"/>
  <c r="I2100" i="1"/>
  <c r="H2100" i="1"/>
  <c r="G2100" i="1"/>
  <c r="F2100" i="1"/>
  <c r="E2100" i="1"/>
  <c r="D2100" i="1"/>
  <c r="C2100" i="1"/>
  <c r="B2100" i="1" s="1"/>
  <c r="J2099" i="1"/>
  <c r="I2099" i="1"/>
  <c r="H2099" i="1"/>
  <c r="G2099" i="1"/>
  <c r="F2099" i="1"/>
  <c r="E2099" i="1"/>
  <c r="D2099" i="1"/>
  <c r="C2099" i="1"/>
  <c r="J2098" i="1"/>
  <c r="I2098" i="1"/>
  <c r="H2098" i="1"/>
  <c r="G2098" i="1"/>
  <c r="F2098" i="1"/>
  <c r="E2098" i="1"/>
  <c r="D2098" i="1"/>
  <c r="C2098" i="1"/>
  <c r="B2098" i="1" s="1"/>
  <c r="J2097" i="1"/>
  <c r="I2097" i="1"/>
  <c r="H2097" i="1"/>
  <c r="G2097" i="1"/>
  <c r="F2097" i="1"/>
  <c r="E2097" i="1"/>
  <c r="D2097" i="1"/>
  <c r="C2097" i="1"/>
  <c r="B2097" i="1"/>
  <c r="J2096" i="1"/>
  <c r="I2096" i="1"/>
  <c r="H2096" i="1"/>
  <c r="G2096" i="1"/>
  <c r="F2096" i="1"/>
  <c r="E2096" i="1"/>
  <c r="D2096" i="1"/>
  <c r="C2096" i="1"/>
  <c r="B2096" i="1" s="1"/>
  <c r="J2095" i="1"/>
  <c r="I2095" i="1"/>
  <c r="H2095" i="1"/>
  <c r="G2095" i="1"/>
  <c r="F2095" i="1"/>
  <c r="E2095" i="1"/>
  <c r="D2095" i="1"/>
  <c r="C2095" i="1"/>
  <c r="J2094" i="1"/>
  <c r="I2094" i="1"/>
  <c r="H2094" i="1"/>
  <c r="G2094" i="1"/>
  <c r="F2094" i="1"/>
  <c r="E2094" i="1"/>
  <c r="D2094" i="1"/>
  <c r="C2094" i="1"/>
  <c r="B2094" i="1" s="1"/>
  <c r="J2093" i="1"/>
  <c r="I2093" i="1"/>
  <c r="H2093" i="1"/>
  <c r="G2093" i="1"/>
  <c r="F2093" i="1"/>
  <c r="E2093" i="1"/>
  <c r="D2093" i="1"/>
  <c r="C2093" i="1"/>
  <c r="B2093" i="1"/>
  <c r="J2092" i="1"/>
  <c r="I2092" i="1"/>
  <c r="H2092" i="1"/>
  <c r="G2092" i="1"/>
  <c r="F2092" i="1"/>
  <c r="E2092" i="1"/>
  <c r="D2092" i="1"/>
  <c r="C2092" i="1"/>
  <c r="B2092" i="1" s="1"/>
  <c r="J2091" i="1"/>
  <c r="I2091" i="1"/>
  <c r="H2091" i="1"/>
  <c r="G2091" i="1"/>
  <c r="F2091" i="1"/>
  <c r="E2091" i="1"/>
  <c r="D2091" i="1"/>
  <c r="C2091" i="1"/>
  <c r="B2091" i="1" s="1"/>
  <c r="J2090" i="1"/>
  <c r="I2090" i="1"/>
  <c r="H2090" i="1"/>
  <c r="G2090" i="1"/>
  <c r="F2090" i="1"/>
  <c r="E2090" i="1"/>
  <c r="D2090" i="1"/>
  <c r="C2090" i="1"/>
  <c r="B2090" i="1" s="1"/>
  <c r="J2089" i="1"/>
  <c r="I2089" i="1"/>
  <c r="H2089" i="1"/>
  <c r="G2089" i="1"/>
  <c r="F2089" i="1"/>
  <c r="E2089" i="1"/>
  <c r="D2089" i="1"/>
  <c r="C2089" i="1"/>
  <c r="B2089" i="1"/>
  <c r="J2088" i="1"/>
  <c r="I2088" i="1"/>
  <c r="H2088" i="1"/>
  <c r="G2088" i="1"/>
  <c r="F2088" i="1"/>
  <c r="E2088" i="1"/>
  <c r="D2088" i="1"/>
  <c r="C2088" i="1"/>
  <c r="B2088" i="1" s="1"/>
  <c r="J2087" i="1"/>
  <c r="I2087" i="1"/>
  <c r="H2087" i="1"/>
  <c r="G2087" i="1"/>
  <c r="F2087" i="1"/>
  <c r="E2087" i="1"/>
  <c r="D2087" i="1"/>
  <c r="C2087" i="1"/>
  <c r="B2087" i="1" s="1"/>
  <c r="J2086" i="1"/>
  <c r="I2086" i="1"/>
  <c r="H2086" i="1"/>
  <c r="G2086" i="1"/>
  <c r="F2086" i="1"/>
  <c r="E2086" i="1"/>
  <c r="D2086" i="1"/>
  <c r="C2086" i="1"/>
  <c r="J2085" i="1"/>
  <c r="I2085" i="1"/>
  <c r="H2085" i="1"/>
  <c r="G2085" i="1"/>
  <c r="F2085" i="1"/>
  <c r="E2085" i="1"/>
  <c r="D2085" i="1"/>
  <c r="C2085" i="1"/>
  <c r="B2085" i="1"/>
  <c r="J2084" i="1"/>
  <c r="I2084" i="1"/>
  <c r="H2084" i="1"/>
  <c r="G2084" i="1"/>
  <c r="F2084" i="1"/>
  <c r="E2084" i="1"/>
  <c r="D2084" i="1"/>
  <c r="C2084" i="1"/>
  <c r="B2084" i="1" s="1"/>
  <c r="J2083" i="1"/>
  <c r="I2083" i="1"/>
  <c r="H2083" i="1"/>
  <c r="G2083" i="1"/>
  <c r="F2083" i="1"/>
  <c r="E2083" i="1"/>
  <c r="D2083" i="1"/>
  <c r="C2083" i="1"/>
  <c r="J2082" i="1"/>
  <c r="I2082" i="1"/>
  <c r="H2082" i="1"/>
  <c r="G2082" i="1"/>
  <c r="F2082" i="1"/>
  <c r="E2082" i="1"/>
  <c r="D2082" i="1"/>
  <c r="C2082" i="1"/>
  <c r="B2082" i="1" s="1"/>
  <c r="J2081" i="1"/>
  <c r="I2081" i="1"/>
  <c r="H2081" i="1"/>
  <c r="G2081" i="1"/>
  <c r="F2081" i="1"/>
  <c r="E2081" i="1"/>
  <c r="D2081" i="1"/>
  <c r="C2081" i="1"/>
  <c r="B2081" i="1"/>
  <c r="J2080" i="1"/>
  <c r="I2080" i="1"/>
  <c r="H2080" i="1"/>
  <c r="G2080" i="1"/>
  <c r="F2080" i="1"/>
  <c r="E2080" i="1"/>
  <c r="D2080" i="1"/>
  <c r="C2080" i="1"/>
  <c r="B2080" i="1" s="1"/>
  <c r="J2079" i="1"/>
  <c r="I2079" i="1"/>
  <c r="H2079" i="1"/>
  <c r="G2079" i="1"/>
  <c r="F2079" i="1"/>
  <c r="E2079" i="1"/>
  <c r="D2079" i="1"/>
  <c r="C2079" i="1"/>
  <c r="J2078" i="1"/>
  <c r="I2078" i="1"/>
  <c r="H2078" i="1"/>
  <c r="G2078" i="1"/>
  <c r="F2078" i="1"/>
  <c r="E2078" i="1"/>
  <c r="D2078" i="1"/>
  <c r="C2078" i="1"/>
  <c r="B2078" i="1" s="1"/>
  <c r="J2077" i="1"/>
  <c r="I2077" i="1"/>
  <c r="H2077" i="1"/>
  <c r="G2077" i="1"/>
  <c r="F2077" i="1"/>
  <c r="E2077" i="1"/>
  <c r="D2077" i="1"/>
  <c r="C2077" i="1"/>
  <c r="B2077" i="1"/>
  <c r="J2076" i="1"/>
  <c r="I2076" i="1"/>
  <c r="H2076" i="1"/>
  <c r="G2076" i="1"/>
  <c r="F2076" i="1"/>
  <c r="E2076" i="1"/>
  <c r="D2076" i="1"/>
  <c r="C2076" i="1"/>
  <c r="B2076" i="1" s="1"/>
  <c r="J2075" i="1"/>
  <c r="I2075" i="1"/>
  <c r="H2075" i="1"/>
  <c r="G2075" i="1"/>
  <c r="F2075" i="1"/>
  <c r="E2075" i="1"/>
  <c r="D2075" i="1"/>
  <c r="C2075" i="1"/>
  <c r="B2075" i="1" s="1"/>
  <c r="J2074" i="1"/>
  <c r="I2074" i="1"/>
  <c r="H2074" i="1"/>
  <c r="G2074" i="1"/>
  <c r="F2074" i="1"/>
  <c r="E2074" i="1"/>
  <c r="D2074" i="1"/>
  <c r="C2074" i="1"/>
  <c r="B2074" i="1" s="1"/>
  <c r="J2073" i="1"/>
  <c r="I2073" i="1"/>
  <c r="H2073" i="1"/>
  <c r="G2073" i="1"/>
  <c r="F2073" i="1"/>
  <c r="E2073" i="1"/>
  <c r="D2073" i="1"/>
  <c r="C2073" i="1"/>
  <c r="B2073" i="1"/>
  <c r="J2072" i="1"/>
  <c r="I2072" i="1"/>
  <c r="H2072" i="1"/>
  <c r="G2072" i="1"/>
  <c r="F2072" i="1"/>
  <c r="E2072" i="1"/>
  <c r="D2072" i="1"/>
  <c r="C2072" i="1"/>
  <c r="B2072" i="1" s="1"/>
  <c r="J2071" i="1"/>
  <c r="I2071" i="1"/>
  <c r="H2071" i="1"/>
  <c r="G2071" i="1"/>
  <c r="F2071" i="1"/>
  <c r="E2071" i="1"/>
  <c r="D2071" i="1"/>
  <c r="C2071" i="1"/>
  <c r="B2071" i="1" s="1"/>
  <c r="J2070" i="1"/>
  <c r="I2070" i="1"/>
  <c r="H2070" i="1"/>
  <c r="G2070" i="1"/>
  <c r="F2070" i="1"/>
  <c r="E2070" i="1"/>
  <c r="D2070" i="1"/>
  <c r="C2070" i="1"/>
  <c r="J2069" i="1"/>
  <c r="I2069" i="1"/>
  <c r="H2069" i="1"/>
  <c r="G2069" i="1"/>
  <c r="F2069" i="1"/>
  <c r="E2069" i="1"/>
  <c r="D2069" i="1"/>
  <c r="C2069" i="1"/>
  <c r="B2069" i="1"/>
  <c r="J2068" i="1"/>
  <c r="I2068" i="1"/>
  <c r="H2068" i="1"/>
  <c r="G2068" i="1"/>
  <c r="F2068" i="1"/>
  <c r="E2068" i="1"/>
  <c r="D2068" i="1"/>
  <c r="C2068" i="1"/>
  <c r="B2068" i="1" s="1"/>
  <c r="J2067" i="1"/>
  <c r="I2067" i="1"/>
  <c r="H2067" i="1"/>
  <c r="G2067" i="1"/>
  <c r="F2067" i="1"/>
  <c r="E2067" i="1"/>
  <c r="D2067" i="1"/>
  <c r="C2067" i="1"/>
  <c r="J2066" i="1"/>
  <c r="I2066" i="1"/>
  <c r="H2066" i="1"/>
  <c r="G2066" i="1"/>
  <c r="F2066" i="1"/>
  <c r="E2066" i="1"/>
  <c r="D2066" i="1"/>
  <c r="C2066" i="1"/>
  <c r="B2066" i="1" s="1"/>
  <c r="J2065" i="1"/>
  <c r="I2065" i="1"/>
  <c r="H2065" i="1"/>
  <c r="G2065" i="1"/>
  <c r="F2065" i="1"/>
  <c r="E2065" i="1"/>
  <c r="D2065" i="1"/>
  <c r="C2065" i="1"/>
  <c r="B2065" i="1"/>
  <c r="J2064" i="1"/>
  <c r="I2064" i="1"/>
  <c r="H2064" i="1"/>
  <c r="G2064" i="1"/>
  <c r="F2064" i="1"/>
  <c r="E2064" i="1"/>
  <c r="D2064" i="1"/>
  <c r="C2064" i="1"/>
  <c r="B2064" i="1" s="1"/>
  <c r="J2063" i="1"/>
  <c r="I2063" i="1"/>
  <c r="H2063" i="1"/>
  <c r="G2063" i="1"/>
  <c r="F2063" i="1"/>
  <c r="E2063" i="1"/>
  <c r="D2063" i="1"/>
  <c r="C2063" i="1"/>
  <c r="J2062" i="1"/>
  <c r="I2062" i="1"/>
  <c r="H2062" i="1"/>
  <c r="G2062" i="1"/>
  <c r="F2062" i="1"/>
  <c r="E2062" i="1"/>
  <c r="D2062" i="1"/>
  <c r="C2062" i="1"/>
  <c r="B2062" i="1" s="1"/>
  <c r="J2061" i="1"/>
  <c r="I2061" i="1"/>
  <c r="H2061" i="1"/>
  <c r="G2061" i="1"/>
  <c r="F2061" i="1"/>
  <c r="E2061" i="1"/>
  <c r="D2061" i="1"/>
  <c r="C2061" i="1"/>
  <c r="B2061" i="1"/>
  <c r="J2060" i="1"/>
  <c r="I2060" i="1"/>
  <c r="H2060" i="1"/>
  <c r="G2060" i="1"/>
  <c r="F2060" i="1"/>
  <c r="E2060" i="1"/>
  <c r="D2060" i="1"/>
  <c r="C2060" i="1"/>
  <c r="B2060" i="1" s="1"/>
  <c r="J2059" i="1"/>
  <c r="I2059" i="1"/>
  <c r="H2059" i="1"/>
  <c r="G2059" i="1"/>
  <c r="F2059" i="1"/>
  <c r="E2059" i="1"/>
  <c r="D2059" i="1"/>
  <c r="C2059" i="1"/>
  <c r="B2059" i="1" s="1"/>
  <c r="J2058" i="1"/>
  <c r="I2058" i="1"/>
  <c r="H2058" i="1"/>
  <c r="G2058" i="1"/>
  <c r="F2058" i="1"/>
  <c r="E2058" i="1"/>
  <c r="D2058" i="1"/>
  <c r="C2058" i="1"/>
  <c r="J2057" i="1"/>
  <c r="I2057" i="1"/>
  <c r="H2057" i="1"/>
  <c r="G2057" i="1"/>
  <c r="F2057" i="1"/>
  <c r="E2057" i="1"/>
  <c r="D2057" i="1"/>
  <c r="C2057" i="1"/>
  <c r="B2057" i="1"/>
  <c r="J2056" i="1"/>
  <c r="I2056" i="1"/>
  <c r="H2056" i="1"/>
  <c r="G2056" i="1"/>
  <c r="F2056" i="1"/>
  <c r="E2056" i="1"/>
  <c r="D2056" i="1"/>
  <c r="C2056" i="1"/>
  <c r="B2056" i="1" s="1"/>
  <c r="J2055" i="1"/>
  <c r="I2055" i="1"/>
  <c r="H2055" i="1"/>
  <c r="G2055" i="1"/>
  <c r="F2055" i="1"/>
  <c r="E2055" i="1"/>
  <c r="D2055" i="1"/>
  <c r="C2055" i="1"/>
  <c r="B2055" i="1" s="1"/>
  <c r="J2054" i="1"/>
  <c r="I2054" i="1"/>
  <c r="H2054" i="1"/>
  <c r="G2054" i="1"/>
  <c r="F2054" i="1"/>
  <c r="E2054" i="1"/>
  <c r="D2054" i="1"/>
  <c r="C2054" i="1"/>
  <c r="J2053" i="1"/>
  <c r="I2053" i="1"/>
  <c r="H2053" i="1"/>
  <c r="G2053" i="1"/>
  <c r="F2053" i="1"/>
  <c r="E2053" i="1"/>
  <c r="D2053" i="1"/>
  <c r="C2053" i="1"/>
  <c r="B2053" i="1"/>
  <c r="J2052" i="1"/>
  <c r="I2052" i="1"/>
  <c r="H2052" i="1"/>
  <c r="G2052" i="1"/>
  <c r="F2052" i="1"/>
  <c r="E2052" i="1"/>
  <c r="D2052" i="1"/>
  <c r="C2052" i="1"/>
  <c r="B2052" i="1" s="1"/>
  <c r="J2051" i="1"/>
  <c r="I2051" i="1"/>
  <c r="H2051" i="1"/>
  <c r="G2051" i="1"/>
  <c r="F2051" i="1"/>
  <c r="E2051" i="1"/>
  <c r="D2051" i="1"/>
  <c r="C2051" i="1"/>
  <c r="J2050" i="1"/>
  <c r="I2050" i="1"/>
  <c r="H2050" i="1"/>
  <c r="G2050" i="1"/>
  <c r="F2050" i="1"/>
  <c r="E2050" i="1"/>
  <c r="D2050" i="1"/>
  <c r="C2050" i="1"/>
  <c r="B2050" i="1" s="1"/>
  <c r="J2049" i="1"/>
  <c r="I2049" i="1"/>
  <c r="H2049" i="1"/>
  <c r="G2049" i="1"/>
  <c r="F2049" i="1"/>
  <c r="E2049" i="1"/>
  <c r="D2049" i="1"/>
  <c r="C2049" i="1"/>
  <c r="B2049" i="1"/>
  <c r="J2048" i="1"/>
  <c r="I2048" i="1"/>
  <c r="H2048" i="1"/>
  <c r="G2048" i="1"/>
  <c r="F2048" i="1"/>
  <c r="E2048" i="1"/>
  <c r="D2048" i="1"/>
  <c r="C2048" i="1"/>
  <c r="B2048" i="1" s="1"/>
  <c r="J2047" i="1"/>
  <c r="I2047" i="1"/>
  <c r="H2047" i="1"/>
  <c r="G2047" i="1"/>
  <c r="F2047" i="1"/>
  <c r="E2047" i="1"/>
  <c r="D2047" i="1"/>
  <c r="C2047" i="1"/>
  <c r="J2046" i="1"/>
  <c r="I2046" i="1"/>
  <c r="H2046" i="1"/>
  <c r="G2046" i="1"/>
  <c r="F2046" i="1"/>
  <c r="E2046" i="1"/>
  <c r="D2046" i="1"/>
  <c r="C2046" i="1"/>
  <c r="B2046" i="1" s="1"/>
  <c r="J2045" i="1"/>
  <c r="I2045" i="1"/>
  <c r="H2045" i="1"/>
  <c r="G2045" i="1"/>
  <c r="F2045" i="1"/>
  <c r="E2045" i="1"/>
  <c r="D2045" i="1"/>
  <c r="C2045" i="1"/>
  <c r="B2045" i="1"/>
  <c r="J2044" i="1"/>
  <c r="I2044" i="1"/>
  <c r="H2044" i="1"/>
  <c r="G2044" i="1"/>
  <c r="F2044" i="1"/>
  <c r="E2044" i="1"/>
  <c r="D2044" i="1"/>
  <c r="C2044" i="1"/>
  <c r="B2044" i="1" s="1"/>
  <c r="J2043" i="1"/>
  <c r="I2043" i="1"/>
  <c r="H2043" i="1"/>
  <c r="G2043" i="1"/>
  <c r="F2043" i="1"/>
  <c r="E2043" i="1"/>
  <c r="D2043" i="1"/>
  <c r="C2043" i="1"/>
  <c r="B2043" i="1" s="1"/>
  <c r="J2042" i="1"/>
  <c r="I2042" i="1"/>
  <c r="H2042" i="1"/>
  <c r="G2042" i="1"/>
  <c r="F2042" i="1"/>
  <c r="E2042" i="1"/>
  <c r="D2042" i="1"/>
  <c r="C2042" i="1"/>
  <c r="J2041" i="1"/>
  <c r="I2041" i="1"/>
  <c r="H2041" i="1"/>
  <c r="G2041" i="1"/>
  <c r="F2041" i="1"/>
  <c r="E2041" i="1"/>
  <c r="D2041" i="1"/>
  <c r="C2041" i="1"/>
  <c r="B2041" i="1"/>
  <c r="J2040" i="1"/>
  <c r="I2040" i="1"/>
  <c r="H2040" i="1"/>
  <c r="G2040" i="1"/>
  <c r="F2040" i="1"/>
  <c r="E2040" i="1"/>
  <c r="D2040" i="1"/>
  <c r="C2040" i="1"/>
  <c r="B2040" i="1" s="1"/>
  <c r="J2039" i="1"/>
  <c r="I2039" i="1"/>
  <c r="H2039" i="1"/>
  <c r="G2039" i="1"/>
  <c r="F2039" i="1"/>
  <c r="E2039" i="1"/>
  <c r="D2039" i="1"/>
  <c r="C2039" i="1"/>
  <c r="J2038" i="1"/>
  <c r="I2038" i="1"/>
  <c r="H2038" i="1"/>
  <c r="G2038" i="1"/>
  <c r="F2038" i="1"/>
  <c r="E2038" i="1"/>
  <c r="D2038" i="1"/>
  <c r="C2038" i="1"/>
  <c r="J2037" i="1"/>
  <c r="I2037" i="1"/>
  <c r="H2037" i="1"/>
  <c r="G2037" i="1"/>
  <c r="F2037" i="1"/>
  <c r="E2037" i="1"/>
  <c r="D2037" i="1"/>
  <c r="C2037" i="1"/>
  <c r="B2037" i="1"/>
  <c r="J2036" i="1"/>
  <c r="I2036" i="1"/>
  <c r="H2036" i="1"/>
  <c r="G2036" i="1"/>
  <c r="F2036" i="1"/>
  <c r="E2036" i="1"/>
  <c r="D2036" i="1"/>
  <c r="C2036" i="1"/>
  <c r="J2035" i="1"/>
  <c r="I2035" i="1"/>
  <c r="H2035" i="1"/>
  <c r="G2035" i="1"/>
  <c r="F2035" i="1"/>
  <c r="E2035" i="1"/>
  <c r="D2035" i="1"/>
  <c r="C2035" i="1"/>
  <c r="J2034" i="1"/>
  <c r="I2034" i="1"/>
  <c r="H2034" i="1"/>
  <c r="G2034" i="1"/>
  <c r="F2034" i="1"/>
  <c r="E2034" i="1"/>
  <c r="D2034" i="1"/>
  <c r="C2034" i="1"/>
  <c r="B2034" i="1" s="1"/>
  <c r="J2033" i="1"/>
  <c r="I2033" i="1"/>
  <c r="H2033" i="1"/>
  <c r="G2033" i="1"/>
  <c r="F2033" i="1"/>
  <c r="E2033" i="1"/>
  <c r="D2033" i="1"/>
  <c r="C2033" i="1"/>
  <c r="B2033" i="1"/>
  <c r="J2032" i="1"/>
  <c r="I2032" i="1"/>
  <c r="H2032" i="1"/>
  <c r="G2032" i="1"/>
  <c r="F2032" i="1"/>
  <c r="E2032" i="1"/>
  <c r="D2032" i="1"/>
  <c r="C2032" i="1"/>
  <c r="J2031" i="1"/>
  <c r="I2031" i="1"/>
  <c r="H2031" i="1"/>
  <c r="G2031" i="1"/>
  <c r="F2031" i="1"/>
  <c r="E2031" i="1"/>
  <c r="D2031" i="1"/>
  <c r="C2031" i="1"/>
  <c r="J2030" i="1"/>
  <c r="I2030" i="1"/>
  <c r="H2030" i="1"/>
  <c r="G2030" i="1"/>
  <c r="F2030" i="1"/>
  <c r="E2030" i="1"/>
  <c r="D2030" i="1"/>
  <c r="C2030" i="1"/>
  <c r="B2030" i="1" s="1"/>
  <c r="J2029" i="1"/>
  <c r="I2029" i="1"/>
  <c r="H2029" i="1"/>
  <c r="G2029" i="1"/>
  <c r="F2029" i="1"/>
  <c r="E2029" i="1"/>
  <c r="D2029" i="1"/>
  <c r="C2029" i="1"/>
  <c r="B2029" i="1"/>
  <c r="J2028" i="1"/>
  <c r="I2028" i="1"/>
  <c r="H2028" i="1"/>
  <c r="G2028" i="1"/>
  <c r="F2028" i="1"/>
  <c r="E2028" i="1"/>
  <c r="D2028" i="1"/>
  <c r="C2028" i="1"/>
  <c r="J2027" i="1"/>
  <c r="I2027" i="1"/>
  <c r="H2027" i="1"/>
  <c r="G2027" i="1"/>
  <c r="F2027" i="1"/>
  <c r="E2027" i="1"/>
  <c r="D2027" i="1"/>
  <c r="C2027" i="1"/>
  <c r="B2027" i="1" s="1"/>
  <c r="J2026" i="1"/>
  <c r="I2026" i="1"/>
  <c r="H2026" i="1"/>
  <c r="G2026" i="1"/>
  <c r="F2026" i="1"/>
  <c r="E2026" i="1"/>
  <c r="D2026" i="1"/>
  <c r="C2026" i="1"/>
  <c r="J2025" i="1"/>
  <c r="I2025" i="1"/>
  <c r="H2025" i="1"/>
  <c r="G2025" i="1"/>
  <c r="F2025" i="1"/>
  <c r="E2025" i="1"/>
  <c r="D2025" i="1"/>
  <c r="C2025" i="1"/>
  <c r="B2025" i="1"/>
  <c r="J2024" i="1"/>
  <c r="I2024" i="1"/>
  <c r="H2024" i="1"/>
  <c r="G2024" i="1"/>
  <c r="F2024" i="1"/>
  <c r="E2024" i="1"/>
  <c r="D2024" i="1"/>
  <c r="C2024" i="1"/>
  <c r="B2024" i="1" s="1"/>
  <c r="J2023" i="1"/>
  <c r="I2023" i="1"/>
  <c r="H2023" i="1"/>
  <c r="G2023" i="1"/>
  <c r="F2023" i="1"/>
  <c r="E2023" i="1"/>
  <c r="D2023" i="1"/>
  <c r="C2023" i="1"/>
  <c r="J2022" i="1"/>
  <c r="I2022" i="1"/>
  <c r="H2022" i="1"/>
  <c r="G2022" i="1"/>
  <c r="F2022" i="1"/>
  <c r="E2022" i="1"/>
  <c r="D2022" i="1"/>
  <c r="C2022" i="1"/>
  <c r="J2021" i="1"/>
  <c r="I2021" i="1"/>
  <c r="H2021" i="1"/>
  <c r="G2021" i="1"/>
  <c r="F2021" i="1"/>
  <c r="E2021" i="1"/>
  <c r="D2021" i="1"/>
  <c r="C2021" i="1"/>
  <c r="B2021" i="1"/>
  <c r="J2020" i="1"/>
  <c r="I2020" i="1"/>
  <c r="H2020" i="1"/>
  <c r="G2020" i="1"/>
  <c r="F2020" i="1"/>
  <c r="E2020" i="1"/>
  <c r="D2020" i="1"/>
  <c r="C2020" i="1"/>
  <c r="J2019" i="1"/>
  <c r="I2019" i="1"/>
  <c r="H2019" i="1"/>
  <c r="G2019" i="1"/>
  <c r="F2019" i="1"/>
  <c r="E2019" i="1"/>
  <c r="D2019" i="1"/>
  <c r="C2019" i="1"/>
  <c r="J2018" i="1"/>
  <c r="I2018" i="1"/>
  <c r="H2018" i="1"/>
  <c r="G2018" i="1"/>
  <c r="F2018" i="1"/>
  <c r="E2018" i="1"/>
  <c r="D2018" i="1"/>
  <c r="C2018" i="1"/>
  <c r="B2018" i="1" s="1"/>
  <c r="J2017" i="1"/>
  <c r="I2017" i="1"/>
  <c r="H2017" i="1"/>
  <c r="G2017" i="1"/>
  <c r="F2017" i="1"/>
  <c r="E2017" i="1"/>
  <c r="D2017" i="1"/>
  <c r="C2017" i="1"/>
  <c r="B2017" i="1"/>
  <c r="J2016" i="1"/>
  <c r="I2016" i="1"/>
  <c r="H2016" i="1"/>
  <c r="G2016" i="1"/>
  <c r="F2016" i="1"/>
  <c r="E2016" i="1"/>
  <c r="D2016" i="1"/>
  <c r="C2016" i="1"/>
  <c r="J2015" i="1"/>
  <c r="I2015" i="1"/>
  <c r="H2015" i="1"/>
  <c r="G2015" i="1"/>
  <c r="F2015" i="1"/>
  <c r="E2015" i="1"/>
  <c r="D2015" i="1"/>
  <c r="C2015" i="1"/>
  <c r="J2014" i="1"/>
  <c r="I2014" i="1"/>
  <c r="H2014" i="1"/>
  <c r="G2014" i="1"/>
  <c r="F2014" i="1"/>
  <c r="E2014" i="1"/>
  <c r="D2014" i="1"/>
  <c r="C2014" i="1"/>
  <c r="B2014" i="1" s="1"/>
  <c r="J2013" i="1"/>
  <c r="I2013" i="1"/>
  <c r="B2013" i="1" s="1"/>
  <c r="H2013" i="1"/>
  <c r="G2013" i="1"/>
  <c r="F2013" i="1"/>
  <c r="E2013" i="1"/>
  <c r="D2013" i="1"/>
  <c r="C2013" i="1"/>
  <c r="J2012" i="1"/>
  <c r="I2012" i="1"/>
  <c r="H2012" i="1"/>
  <c r="G2012" i="1"/>
  <c r="F2012" i="1"/>
  <c r="E2012" i="1"/>
  <c r="D2012" i="1"/>
  <c r="C2012" i="1"/>
  <c r="J2011" i="1"/>
  <c r="I2011" i="1"/>
  <c r="H2011" i="1"/>
  <c r="G2011" i="1"/>
  <c r="F2011" i="1"/>
  <c r="E2011" i="1"/>
  <c r="D2011" i="1"/>
  <c r="C2011" i="1"/>
  <c r="B2011" i="1" s="1"/>
  <c r="J2010" i="1"/>
  <c r="I2010" i="1"/>
  <c r="H2010" i="1"/>
  <c r="G2010" i="1"/>
  <c r="F2010" i="1"/>
  <c r="E2010" i="1"/>
  <c r="D2010" i="1"/>
  <c r="C2010" i="1"/>
  <c r="J2009" i="1"/>
  <c r="I2009" i="1"/>
  <c r="H2009" i="1"/>
  <c r="G2009" i="1"/>
  <c r="F2009" i="1"/>
  <c r="E2009" i="1"/>
  <c r="D2009" i="1"/>
  <c r="C2009" i="1"/>
  <c r="B2009" i="1"/>
  <c r="J2008" i="1"/>
  <c r="I2008" i="1"/>
  <c r="H2008" i="1"/>
  <c r="G2008" i="1"/>
  <c r="F2008" i="1"/>
  <c r="E2008" i="1"/>
  <c r="D2008" i="1"/>
  <c r="C2008" i="1"/>
  <c r="B2008" i="1" s="1"/>
  <c r="J2007" i="1"/>
  <c r="I2007" i="1"/>
  <c r="H2007" i="1"/>
  <c r="G2007" i="1"/>
  <c r="F2007" i="1"/>
  <c r="E2007" i="1"/>
  <c r="D2007" i="1"/>
  <c r="C2007" i="1"/>
  <c r="J2006" i="1"/>
  <c r="I2006" i="1"/>
  <c r="H2006" i="1"/>
  <c r="G2006" i="1"/>
  <c r="F2006" i="1"/>
  <c r="E2006" i="1"/>
  <c r="D2006" i="1"/>
  <c r="C2006" i="1"/>
  <c r="J2005" i="1"/>
  <c r="I2005" i="1"/>
  <c r="H2005" i="1"/>
  <c r="G2005" i="1"/>
  <c r="F2005" i="1"/>
  <c r="E2005" i="1"/>
  <c r="D2005" i="1"/>
  <c r="C2005" i="1"/>
  <c r="B2005" i="1"/>
  <c r="J2004" i="1"/>
  <c r="I2004" i="1"/>
  <c r="H2004" i="1"/>
  <c r="G2004" i="1"/>
  <c r="F2004" i="1"/>
  <c r="E2004" i="1"/>
  <c r="D2004" i="1"/>
  <c r="C2004" i="1"/>
  <c r="J2003" i="1"/>
  <c r="I2003" i="1"/>
  <c r="H2003" i="1"/>
  <c r="G2003" i="1"/>
  <c r="F2003" i="1"/>
  <c r="E2003" i="1"/>
  <c r="D2003" i="1"/>
  <c r="C2003" i="1"/>
  <c r="J2002" i="1"/>
  <c r="I2002" i="1"/>
  <c r="H2002" i="1"/>
  <c r="G2002" i="1"/>
  <c r="F2002" i="1"/>
  <c r="E2002" i="1"/>
  <c r="D2002" i="1"/>
  <c r="C2002" i="1"/>
  <c r="B2002" i="1" s="1"/>
  <c r="J2001" i="1"/>
  <c r="I2001" i="1"/>
  <c r="H2001" i="1"/>
  <c r="G2001" i="1"/>
  <c r="F2001" i="1"/>
  <c r="E2001" i="1"/>
  <c r="D2001" i="1"/>
  <c r="C2001" i="1"/>
  <c r="B2001" i="1"/>
  <c r="J2000" i="1"/>
  <c r="I2000" i="1"/>
  <c r="H2000" i="1"/>
  <c r="G2000" i="1"/>
  <c r="F2000" i="1"/>
  <c r="E2000" i="1"/>
  <c r="D2000" i="1"/>
  <c r="C2000" i="1"/>
  <c r="J1999" i="1"/>
  <c r="I1999" i="1"/>
  <c r="H1999" i="1"/>
  <c r="G1999" i="1"/>
  <c r="F1999" i="1"/>
  <c r="E1999" i="1"/>
  <c r="D1999" i="1"/>
  <c r="C1999" i="1"/>
  <c r="J1998" i="1"/>
  <c r="I1998" i="1"/>
  <c r="H1998" i="1"/>
  <c r="G1998" i="1"/>
  <c r="F1998" i="1"/>
  <c r="E1998" i="1"/>
  <c r="D1998" i="1"/>
  <c r="C1998" i="1"/>
  <c r="J1997" i="1"/>
  <c r="I1997" i="1"/>
  <c r="B1997" i="1" s="1"/>
  <c r="H1997" i="1"/>
  <c r="G1997" i="1"/>
  <c r="F1997" i="1"/>
  <c r="E1997" i="1"/>
  <c r="D1997" i="1"/>
  <c r="C1997" i="1"/>
  <c r="J1996" i="1"/>
  <c r="I1996" i="1"/>
  <c r="H1996" i="1"/>
  <c r="G1996" i="1"/>
  <c r="F1996" i="1"/>
  <c r="E1996" i="1"/>
  <c r="D1996" i="1"/>
  <c r="C1996" i="1"/>
  <c r="J1995" i="1"/>
  <c r="I1995" i="1"/>
  <c r="H1995" i="1"/>
  <c r="G1995" i="1"/>
  <c r="F1995" i="1"/>
  <c r="E1995" i="1"/>
  <c r="D1995" i="1"/>
  <c r="C1995" i="1"/>
  <c r="B1995" i="1" s="1"/>
  <c r="J1994" i="1"/>
  <c r="I1994" i="1"/>
  <c r="H1994" i="1"/>
  <c r="G1994" i="1"/>
  <c r="F1994" i="1"/>
  <c r="E1994" i="1"/>
  <c r="D1994" i="1"/>
  <c r="C1994" i="1"/>
  <c r="J1993" i="1"/>
  <c r="I1993" i="1"/>
  <c r="H1993" i="1"/>
  <c r="G1993" i="1"/>
  <c r="F1993" i="1"/>
  <c r="B1993" i="1" s="1"/>
  <c r="E1993" i="1"/>
  <c r="D1993" i="1"/>
  <c r="C1993" i="1"/>
  <c r="J1992" i="1"/>
  <c r="I1992" i="1"/>
  <c r="H1992" i="1"/>
  <c r="G1992" i="1"/>
  <c r="F1992" i="1"/>
  <c r="E1992" i="1"/>
  <c r="D1992" i="1"/>
  <c r="C1992" i="1"/>
  <c r="B1992" i="1" s="1"/>
  <c r="J1991" i="1"/>
  <c r="I1991" i="1"/>
  <c r="H1991" i="1"/>
  <c r="G1991" i="1"/>
  <c r="F1991" i="1"/>
  <c r="E1991" i="1"/>
  <c r="D1991" i="1"/>
  <c r="C1991" i="1"/>
  <c r="J1990" i="1"/>
  <c r="I1990" i="1"/>
  <c r="H1990" i="1"/>
  <c r="G1990" i="1"/>
  <c r="F1990" i="1"/>
  <c r="E1990" i="1"/>
  <c r="D1990" i="1"/>
  <c r="C1990" i="1"/>
  <c r="J1989" i="1"/>
  <c r="I1989" i="1"/>
  <c r="H1989" i="1"/>
  <c r="G1989" i="1"/>
  <c r="F1989" i="1"/>
  <c r="E1989" i="1"/>
  <c r="D1989" i="1"/>
  <c r="C1989" i="1"/>
  <c r="B1989" i="1"/>
  <c r="J1988" i="1"/>
  <c r="I1988" i="1"/>
  <c r="H1988" i="1"/>
  <c r="G1988" i="1"/>
  <c r="F1988" i="1"/>
  <c r="E1988" i="1"/>
  <c r="D1988" i="1"/>
  <c r="C1988" i="1"/>
  <c r="J1987" i="1"/>
  <c r="I1987" i="1"/>
  <c r="H1987" i="1"/>
  <c r="G1987" i="1"/>
  <c r="F1987" i="1"/>
  <c r="E1987" i="1"/>
  <c r="D1987" i="1"/>
  <c r="C1987" i="1"/>
  <c r="J1986" i="1"/>
  <c r="I1986" i="1"/>
  <c r="H1986" i="1"/>
  <c r="G1986" i="1"/>
  <c r="F1986" i="1"/>
  <c r="E1986" i="1"/>
  <c r="D1986" i="1"/>
  <c r="C1986" i="1"/>
  <c r="B1986" i="1" s="1"/>
  <c r="J1985" i="1"/>
  <c r="I1985" i="1"/>
  <c r="H1985" i="1"/>
  <c r="G1985" i="1"/>
  <c r="F1985" i="1"/>
  <c r="E1985" i="1"/>
  <c r="D1985" i="1"/>
  <c r="C1985" i="1"/>
  <c r="B1985" i="1"/>
  <c r="J1984" i="1"/>
  <c r="I1984" i="1"/>
  <c r="H1984" i="1"/>
  <c r="G1984" i="1"/>
  <c r="F1984" i="1"/>
  <c r="E1984" i="1"/>
  <c r="D1984" i="1"/>
  <c r="C1984" i="1"/>
  <c r="J1983" i="1"/>
  <c r="I1983" i="1"/>
  <c r="H1983" i="1"/>
  <c r="G1983" i="1"/>
  <c r="F1983" i="1"/>
  <c r="E1983" i="1"/>
  <c r="D1983" i="1"/>
  <c r="C1983" i="1"/>
  <c r="J1982" i="1"/>
  <c r="I1982" i="1"/>
  <c r="H1982" i="1"/>
  <c r="G1982" i="1"/>
  <c r="F1982" i="1"/>
  <c r="E1982" i="1"/>
  <c r="D1982" i="1"/>
  <c r="C1982" i="1"/>
  <c r="J1981" i="1"/>
  <c r="I1981" i="1"/>
  <c r="B1981" i="1" s="1"/>
  <c r="H1981" i="1"/>
  <c r="G1981" i="1"/>
  <c r="F1981" i="1"/>
  <c r="E1981" i="1"/>
  <c r="D1981" i="1"/>
  <c r="C1981" i="1"/>
  <c r="J1980" i="1"/>
  <c r="I1980" i="1"/>
  <c r="H1980" i="1"/>
  <c r="G1980" i="1"/>
  <c r="F1980" i="1"/>
  <c r="E1980" i="1"/>
  <c r="D1980" i="1"/>
  <c r="C1980" i="1"/>
  <c r="J1979" i="1"/>
  <c r="I1979" i="1"/>
  <c r="H1979" i="1"/>
  <c r="G1979" i="1"/>
  <c r="F1979" i="1"/>
  <c r="E1979" i="1"/>
  <c r="D1979" i="1"/>
  <c r="C1979" i="1"/>
  <c r="B1979" i="1" s="1"/>
  <c r="J1978" i="1"/>
  <c r="I1978" i="1"/>
  <c r="H1978" i="1"/>
  <c r="G1978" i="1"/>
  <c r="F1978" i="1"/>
  <c r="E1978" i="1"/>
  <c r="D1978" i="1"/>
  <c r="C1978" i="1"/>
  <c r="J1977" i="1"/>
  <c r="I1977" i="1"/>
  <c r="H1977" i="1"/>
  <c r="G1977" i="1"/>
  <c r="F1977" i="1"/>
  <c r="B1977" i="1" s="1"/>
  <c r="E1977" i="1"/>
  <c r="D1977" i="1"/>
  <c r="C1977" i="1"/>
  <c r="J1976" i="1"/>
  <c r="I1976" i="1"/>
  <c r="H1976" i="1"/>
  <c r="G1976" i="1"/>
  <c r="F1976" i="1"/>
  <c r="E1976" i="1"/>
  <c r="D1976" i="1"/>
  <c r="C1976" i="1"/>
  <c r="J1975" i="1"/>
  <c r="I1975" i="1"/>
  <c r="H1975" i="1"/>
  <c r="G1975" i="1"/>
  <c r="F1975" i="1"/>
  <c r="E1975" i="1"/>
  <c r="D1975" i="1"/>
  <c r="C1975" i="1"/>
  <c r="J1974" i="1"/>
  <c r="I1974" i="1"/>
  <c r="H1974" i="1"/>
  <c r="G1974" i="1"/>
  <c r="F1974" i="1"/>
  <c r="E1974" i="1"/>
  <c r="D1974" i="1"/>
  <c r="C1974" i="1"/>
  <c r="J1973" i="1"/>
  <c r="I1973" i="1"/>
  <c r="H1973" i="1"/>
  <c r="G1973" i="1"/>
  <c r="F1973" i="1"/>
  <c r="E1973" i="1"/>
  <c r="D1973" i="1"/>
  <c r="C1973" i="1"/>
  <c r="B1973" i="1"/>
  <c r="J1972" i="1"/>
  <c r="I1972" i="1"/>
  <c r="H1972" i="1"/>
  <c r="G1972" i="1"/>
  <c r="F1972" i="1"/>
  <c r="E1972" i="1"/>
  <c r="D1972" i="1"/>
  <c r="C1972" i="1"/>
  <c r="J1971" i="1"/>
  <c r="I1971" i="1"/>
  <c r="H1971" i="1"/>
  <c r="G1971" i="1"/>
  <c r="F1971" i="1"/>
  <c r="E1971" i="1"/>
  <c r="D1971" i="1"/>
  <c r="C1971" i="1"/>
  <c r="J1970" i="1"/>
  <c r="I1970" i="1"/>
  <c r="H1970" i="1"/>
  <c r="G1970" i="1"/>
  <c r="F1970" i="1"/>
  <c r="E1970" i="1"/>
  <c r="D1970" i="1"/>
  <c r="C1970" i="1"/>
  <c r="B1970" i="1" s="1"/>
  <c r="J1969" i="1"/>
  <c r="I1969" i="1"/>
  <c r="H1969" i="1"/>
  <c r="G1969" i="1"/>
  <c r="F1969" i="1"/>
  <c r="E1969" i="1"/>
  <c r="D1969" i="1"/>
  <c r="C1969" i="1"/>
  <c r="B1969" i="1"/>
  <c r="J1968" i="1"/>
  <c r="I1968" i="1"/>
  <c r="H1968" i="1"/>
  <c r="G1968" i="1"/>
  <c r="F1968" i="1"/>
  <c r="E1968" i="1"/>
  <c r="D1968" i="1"/>
  <c r="C1968" i="1"/>
  <c r="J1967" i="1"/>
  <c r="I1967" i="1"/>
  <c r="H1967" i="1"/>
  <c r="G1967" i="1"/>
  <c r="F1967" i="1"/>
  <c r="E1967" i="1"/>
  <c r="D1967" i="1"/>
  <c r="C1967" i="1"/>
  <c r="J1966" i="1"/>
  <c r="I1966" i="1"/>
  <c r="H1966" i="1"/>
  <c r="G1966" i="1"/>
  <c r="F1966" i="1"/>
  <c r="E1966" i="1"/>
  <c r="D1966" i="1"/>
  <c r="C1966" i="1"/>
  <c r="J1965" i="1"/>
  <c r="I1965" i="1"/>
  <c r="H1965" i="1"/>
  <c r="G1965" i="1"/>
  <c r="F1965" i="1"/>
  <c r="E1965" i="1"/>
  <c r="D1965" i="1"/>
  <c r="C1965" i="1"/>
  <c r="J1964" i="1"/>
  <c r="I1964" i="1"/>
  <c r="H1964" i="1"/>
  <c r="G1964" i="1"/>
  <c r="F1964" i="1"/>
  <c r="E1964" i="1"/>
  <c r="D1964" i="1"/>
  <c r="C1964" i="1"/>
  <c r="J1963" i="1"/>
  <c r="I1963" i="1"/>
  <c r="H1963" i="1"/>
  <c r="G1963" i="1"/>
  <c r="F1963" i="1"/>
  <c r="E1963" i="1"/>
  <c r="D1963" i="1"/>
  <c r="C1963" i="1"/>
  <c r="B1963" i="1" s="1"/>
  <c r="J1962" i="1"/>
  <c r="I1962" i="1"/>
  <c r="H1962" i="1"/>
  <c r="G1962" i="1"/>
  <c r="F1962" i="1"/>
  <c r="E1962" i="1"/>
  <c r="D1962" i="1"/>
  <c r="C1962" i="1"/>
  <c r="J1961" i="1"/>
  <c r="I1961" i="1"/>
  <c r="H1961" i="1"/>
  <c r="G1961" i="1"/>
  <c r="F1961" i="1"/>
  <c r="B1961" i="1" s="1"/>
  <c r="E1961" i="1"/>
  <c r="D1961" i="1"/>
  <c r="C1961" i="1"/>
  <c r="J1960" i="1"/>
  <c r="I1960" i="1"/>
  <c r="H1960" i="1"/>
  <c r="G1960" i="1"/>
  <c r="F1960" i="1"/>
  <c r="E1960" i="1"/>
  <c r="D1960" i="1"/>
  <c r="C1960" i="1"/>
  <c r="J1959" i="1"/>
  <c r="I1959" i="1"/>
  <c r="H1959" i="1"/>
  <c r="G1959" i="1"/>
  <c r="F1959" i="1"/>
  <c r="E1959" i="1"/>
  <c r="D1959" i="1"/>
  <c r="C1959" i="1"/>
  <c r="J1958" i="1"/>
  <c r="I1958" i="1"/>
  <c r="H1958" i="1"/>
  <c r="G1958" i="1"/>
  <c r="F1958" i="1"/>
  <c r="E1958" i="1"/>
  <c r="D1958" i="1"/>
  <c r="C1958" i="1"/>
  <c r="J1957" i="1"/>
  <c r="I1957" i="1"/>
  <c r="H1957" i="1"/>
  <c r="G1957" i="1"/>
  <c r="F1957" i="1"/>
  <c r="E1957" i="1"/>
  <c r="D1957" i="1"/>
  <c r="C1957" i="1"/>
  <c r="B1957" i="1"/>
  <c r="J1956" i="1"/>
  <c r="I1956" i="1"/>
  <c r="H1956" i="1"/>
  <c r="G1956" i="1"/>
  <c r="F1956" i="1"/>
  <c r="E1956" i="1"/>
  <c r="D1956" i="1"/>
  <c r="C1956" i="1"/>
  <c r="J1955" i="1"/>
  <c r="I1955" i="1"/>
  <c r="H1955" i="1"/>
  <c r="G1955" i="1"/>
  <c r="F1955" i="1"/>
  <c r="E1955" i="1"/>
  <c r="D1955" i="1"/>
  <c r="C1955" i="1"/>
  <c r="J1954" i="1"/>
  <c r="I1954" i="1"/>
  <c r="H1954" i="1"/>
  <c r="G1954" i="1"/>
  <c r="F1954" i="1"/>
  <c r="E1954" i="1"/>
  <c r="D1954" i="1"/>
  <c r="C1954" i="1"/>
  <c r="B1954" i="1" s="1"/>
  <c r="J1953" i="1"/>
  <c r="I1953" i="1"/>
  <c r="H1953" i="1"/>
  <c r="G1953" i="1"/>
  <c r="F1953" i="1"/>
  <c r="E1953" i="1"/>
  <c r="D1953" i="1"/>
  <c r="C1953" i="1"/>
  <c r="B1953" i="1"/>
  <c r="J1952" i="1"/>
  <c r="I1952" i="1"/>
  <c r="H1952" i="1"/>
  <c r="G1952" i="1"/>
  <c r="F1952" i="1"/>
  <c r="E1952" i="1"/>
  <c r="D1952" i="1"/>
  <c r="C1952" i="1"/>
  <c r="J1951" i="1"/>
  <c r="I1951" i="1"/>
  <c r="H1951" i="1"/>
  <c r="G1951" i="1"/>
  <c r="F1951" i="1"/>
  <c r="E1951" i="1"/>
  <c r="D1951" i="1"/>
  <c r="C1951" i="1"/>
  <c r="J1950" i="1"/>
  <c r="I1950" i="1"/>
  <c r="H1950" i="1"/>
  <c r="G1950" i="1"/>
  <c r="F1950" i="1"/>
  <c r="E1950" i="1"/>
  <c r="D1950" i="1"/>
  <c r="C1950" i="1"/>
  <c r="J1949" i="1"/>
  <c r="I1949" i="1"/>
  <c r="H1949" i="1"/>
  <c r="G1949" i="1"/>
  <c r="F1949" i="1"/>
  <c r="E1949" i="1"/>
  <c r="D1949" i="1"/>
  <c r="C1949" i="1"/>
  <c r="J1948" i="1"/>
  <c r="I1948" i="1"/>
  <c r="H1948" i="1"/>
  <c r="G1948" i="1"/>
  <c r="F1948" i="1"/>
  <c r="E1948" i="1"/>
  <c r="D1948" i="1"/>
  <c r="C1948" i="1"/>
  <c r="J1947" i="1"/>
  <c r="I1947" i="1"/>
  <c r="H1947" i="1"/>
  <c r="G1947" i="1"/>
  <c r="F1947" i="1"/>
  <c r="E1947" i="1"/>
  <c r="D1947" i="1"/>
  <c r="C1947" i="1"/>
  <c r="B1947" i="1" s="1"/>
  <c r="J1946" i="1"/>
  <c r="I1946" i="1"/>
  <c r="H1946" i="1"/>
  <c r="G1946" i="1"/>
  <c r="F1946" i="1"/>
  <c r="E1946" i="1"/>
  <c r="D1946" i="1"/>
  <c r="C1946" i="1"/>
  <c r="J1945" i="1"/>
  <c r="I1945" i="1"/>
  <c r="H1945" i="1"/>
  <c r="G1945" i="1"/>
  <c r="F1945" i="1"/>
  <c r="B1945" i="1" s="1"/>
  <c r="E1945" i="1"/>
  <c r="D1945" i="1"/>
  <c r="C1945" i="1"/>
  <c r="J1944" i="1"/>
  <c r="I1944" i="1"/>
  <c r="H1944" i="1"/>
  <c r="G1944" i="1"/>
  <c r="F1944" i="1"/>
  <c r="E1944" i="1"/>
  <c r="D1944" i="1"/>
  <c r="C1944" i="1"/>
  <c r="J1943" i="1"/>
  <c r="I1943" i="1"/>
  <c r="H1943" i="1"/>
  <c r="G1943" i="1"/>
  <c r="F1943" i="1"/>
  <c r="E1943" i="1"/>
  <c r="D1943" i="1"/>
  <c r="C1943" i="1"/>
  <c r="J1942" i="1"/>
  <c r="I1942" i="1"/>
  <c r="H1942" i="1"/>
  <c r="G1942" i="1"/>
  <c r="F1942" i="1"/>
  <c r="E1942" i="1"/>
  <c r="D1942" i="1"/>
  <c r="C1942" i="1"/>
  <c r="J1941" i="1"/>
  <c r="I1941" i="1"/>
  <c r="H1941" i="1"/>
  <c r="G1941" i="1"/>
  <c r="F1941" i="1"/>
  <c r="E1941" i="1"/>
  <c r="D1941" i="1"/>
  <c r="C1941" i="1"/>
  <c r="B1941" i="1"/>
  <c r="J1940" i="1"/>
  <c r="I1940" i="1"/>
  <c r="H1940" i="1"/>
  <c r="G1940" i="1"/>
  <c r="F1940" i="1"/>
  <c r="E1940" i="1"/>
  <c r="D1940" i="1"/>
  <c r="C1940" i="1"/>
  <c r="J1939" i="1"/>
  <c r="I1939" i="1"/>
  <c r="H1939" i="1"/>
  <c r="G1939" i="1"/>
  <c r="F1939" i="1"/>
  <c r="E1939" i="1"/>
  <c r="D1939" i="1"/>
  <c r="C1939" i="1"/>
  <c r="J1938" i="1"/>
  <c r="I1938" i="1"/>
  <c r="H1938" i="1"/>
  <c r="G1938" i="1"/>
  <c r="F1938" i="1"/>
  <c r="E1938" i="1"/>
  <c r="D1938" i="1"/>
  <c r="C1938" i="1"/>
  <c r="B1938" i="1" s="1"/>
  <c r="J1937" i="1"/>
  <c r="I1937" i="1"/>
  <c r="H1937" i="1"/>
  <c r="G1937" i="1"/>
  <c r="F1937" i="1"/>
  <c r="E1937" i="1"/>
  <c r="D1937" i="1"/>
  <c r="C1937" i="1"/>
  <c r="B1937" i="1"/>
  <c r="J1936" i="1"/>
  <c r="I1936" i="1"/>
  <c r="H1936" i="1"/>
  <c r="G1936" i="1"/>
  <c r="F1936" i="1"/>
  <c r="E1936" i="1"/>
  <c r="D1936" i="1"/>
  <c r="C1936" i="1"/>
  <c r="J1935" i="1"/>
  <c r="I1935" i="1"/>
  <c r="H1935" i="1"/>
  <c r="G1935" i="1"/>
  <c r="F1935" i="1"/>
  <c r="E1935" i="1"/>
  <c r="D1935" i="1"/>
  <c r="C1935" i="1"/>
  <c r="J1934" i="1"/>
  <c r="I1934" i="1"/>
  <c r="H1934" i="1"/>
  <c r="G1934" i="1"/>
  <c r="F1934" i="1"/>
  <c r="E1934" i="1"/>
  <c r="D1934" i="1"/>
  <c r="C1934" i="1"/>
  <c r="J1933" i="1"/>
  <c r="I1933" i="1"/>
  <c r="H1933" i="1"/>
  <c r="G1933" i="1"/>
  <c r="F1933" i="1"/>
  <c r="E1933" i="1"/>
  <c r="D1933" i="1"/>
  <c r="C1933" i="1"/>
  <c r="J1932" i="1"/>
  <c r="I1932" i="1"/>
  <c r="H1932" i="1"/>
  <c r="G1932" i="1"/>
  <c r="F1932" i="1"/>
  <c r="E1932" i="1"/>
  <c r="D1932" i="1"/>
  <c r="C1932" i="1"/>
  <c r="J1931" i="1"/>
  <c r="I1931" i="1"/>
  <c r="H1931" i="1"/>
  <c r="G1931" i="1"/>
  <c r="F1931" i="1"/>
  <c r="E1931" i="1"/>
  <c r="D1931" i="1"/>
  <c r="C1931" i="1"/>
  <c r="B1931" i="1" s="1"/>
  <c r="J1930" i="1"/>
  <c r="I1930" i="1"/>
  <c r="H1930" i="1"/>
  <c r="G1930" i="1"/>
  <c r="F1930" i="1"/>
  <c r="E1930" i="1"/>
  <c r="D1930" i="1"/>
  <c r="C1930" i="1"/>
  <c r="J1929" i="1"/>
  <c r="I1929" i="1"/>
  <c r="H1929" i="1"/>
  <c r="G1929" i="1"/>
  <c r="F1929" i="1"/>
  <c r="E1929" i="1"/>
  <c r="D1929" i="1"/>
  <c r="C1929" i="1"/>
  <c r="J1928" i="1"/>
  <c r="I1928" i="1"/>
  <c r="H1928" i="1"/>
  <c r="G1928" i="1"/>
  <c r="F1928" i="1"/>
  <c r="E1928" i="1"/>
  <c r="D1928" i="1"/>
  <c r="C1928" i="1"/>
  <c r="J1927" i="1"/>
  <c r="I1927" i="1"/>
  <c r="H1927" i="1"/>
  <c r="G1927" i="1"/>
  <c r="F1927" i="1"/>
  <c r="E1927" i="1"/>
  <c r="D1927" i="1"/>
  <c r="C1927" i="1"/>
  <c r="J1926" i="1"/>
  <c r="I1926" i="1"/>
  <c r="H1926" i="1"/>
  <c r="G1926" i="1"/>
  <c r="F1926" i="1"/>
  <c r="E1926" i="1"/>
  <c r="D1926" i="1"/>
  <c r="C1926" i="1"/>
  <c r="J1925" i="1"/>
  <c r="I1925" i="1"/>
  <c r="H1925" i="1"/>
  <c r="G1925" i="1"/>
  <c r="F1925" i="1"/>
  <c r="E1925" i="1"/>
  <c r="D1925" i="1"/>
  <c r="B1925" i="1" s="1"/>
  <c r="C1925" i="1"/>
  <c r="J1924" i="1"/>
  <c r="I1924" i="1"/>
  <c r="H1924" i="1"/>
  <c r="G1924" i="1"/>
  <c r="F1924" i="1"/>
  <c r="E1924" i="1"/>
  <c r="D1924" i="1"/>
  <c r="C1924" i="1"/>
  <c r="J1923" i="1"/>
  <c r="I1923" i="1"/>
  <c r="H1923" i="1"/>
  <c r="G1923" i="1"/>
  <c r="F1923" i="1"/>
  <c r="E1923" i="1"/>
  <c r="D1923" i="1"/>
  <c r="C1923" i="1"/>
  <c r="J1922" i="1"/>
  <c r="I1922" i="1"/>
  <c r="H1922" i="1"/>
  <c r="G1922" i="1"/>
  <c r="F1922" i="1"/>
  <c r="E1922" i="1"/>
  <c r="D1922" i="1"/>
  <c r="C1922" i="1"/>
  <c r="J1921" i="1"/>
  <c r="I1921" i="1"/>
  <c r="H1921" i="1"/>
  <c r="G1921" i="1"/>
  <c r="F1921" i="1"/>
  <c r="E1921" i="1"/>
  <c r="D1921" i="1"/>
  <c r="C1921" i="1"/>
  <c r="B1921" i="1"/>
  <c r="J1920" i="1"/>
  <c r="I1920" i="1"/>
  <c r="H1920" i="1"/>
  <c r="G1920" i="1"/>
  <c r="F1920" i="1"/>
  <c r="E1920" i="1"/>
  <c r="D1920" i="1"/>
  <c r="C1920" i="1"/>
  <c r="J1919" i="1"/>
  <c r="I1919" i="1"/>
  <c r="H1919" i="1"/>
  <c r="G1919" i="1"/>
  <c r="F1919" i="1"/>
  <c r="E1919" i="1"/>
  <c r="D1919" i="1"/>
  <c r="C1919" i="1"/>
  <c r="J1918" i="1"/>
  <c r="I1918" i="1"/>
  <c r="H1918" i="1"/>
  <c r="G1918" i="1"/>
  <c r="F1918" i="1"/>
  <c r="E1918" i="1"/>
  <c r="D1918" i="1"/>
  <c r="C1918" i="1"/>
  <c r="J1917" i="1"/>
  <c r="I1917" i="1"/>
  <c r="B1917" i="1" s="1"/>
  <c r="H1917" i="1"/>
  <c r="G1917" i="1"/>
  <c r="F1917" i="1"/>
  <c r="E1917" i="1"/>
  <c r="D1917" i="1"/>
  <c r="C1917" i="1"/>
  <c r="J1916" i="1"/>
  <c r="I1916" i="1"/>
  <c r="H1916" i="1"/>
  <c r="G1916" i="1"/>
  <c r="F1916" i="1"/>
  <c r="E1916" i="1"/>
  <c r="D1916" i="1"/>
  <c r="C1916" i="1"/>
  <c r="J1915" i="1"/>
  <c r="I1915" i="1"/>
  <c r="H1915" i="1"/>
  <c r="G1915" i="1"/>
  <c r="F1915" i="1"/>
  <c r="E1915" i="1"/>
  <c r="D1915" i="1"/>
  <c r="C1915" i="1"/>
  <c r="B1915" i="1" s="1"/>
  <c r="J1914" i="1"/>
  <c r="I1914" i="1"/>
  <c r="H1914" i="1"/>
  <c r="G1914" i="1"/>
  <c r="F1914" i="1"/>
  <c r="E1914" i="1"/>
  <c r="D1914" i="1"/>
  <c r="C1914" i="1"/>
  <c r="J1913" i="1"/>
  <c r="I1913" i="1"/>
  <c r="H1913" i="1"/>
  <c r="G1913" i="1"/>
  <c r="F1913" i="1"/>
  <c r="E1913" i="1"/>
  <c r="D1913" i="1"/>
  <c r="C1913" i="1"/>
  <c r="J1912" i="1"/>
  <c r="I1912" i="1"/>
  <c r="H1912" i="1"/>
  <c r="G1912" i="1"/>
  <c r="F1912" i="1"/>
  <c r="E1912" i="1"/>
  <c r="D1912" i="1"/>
  <c r="C1912" i="1"/>
  <c r="J1911" i="1"/>
  <c r="I1911" i="1"/>
  <c r="H1911" i="1"/>
  <c r="G1911" i="1"/>
  <c r="F1911" i="1"/>
  <c r="E1911" i="1"/>
  <c r="D1911" i="1"/>
  <c r="C1911" i="1"/>
  <c r="J1910" i="1"/>
  <c r="I1910" i="1"/>
  <c r="H1910" i="1"/>
  <c r="G1910" i="1"/>
  <c r="F1910" i="1"/>
  <c r="E1910" i="1"/>
  <c r="D1910" i="1"/>
  <c r="C1910" i="1"/>
  <c r="J1909" i="1"/>
  <c r="I1909" i="1"/>
  <c r="H1909" i="1"/>
  <c r="G1909" i="1"/>
  <c r="F1909" i="1"/>
  <c r="E1909" i="1"/>
  <c r="D1909" i="1"/>
  <c r="C1909" i="1"/>
  <c r="B1909" i="1"/>
  <c r="J1908" i="1"/>
  <c r="I1908" i="1"/>
  <c r="H1908" i="1"/>
  <c r="G1908" i="1"/>
  <c r="F1908" i="1"/>
  <c r="E1908" i="1"/>
  <c r="D1908" i="1"/>
  <c r="C1908" i="1"/>
  <c r="J1907" i="1"/>
  <c r="I1907" i="1"/>
  <c r="H1907" i="1"/>
  <c r="G1907" i="1"/>
  <c r="F1907" i="1"/>
  <c r="E1907" i="1"/>
  <c r="D1907" i="1"/>
  <c r="C1907" i="1"/>
  <c r="J1906" i="1"/>
  <c r="I1906" i="1"/>
  <c r="H1906" i="1"/>
  <c r="G1906" i="1"/>
  <c r="F1906" i="1"/>
  <c r="E1906" i="1"/>
  <c r="D1906" i="1"/>
  <c r="C1906" i="1"/>
  <c r="B1906" i="1" s="1"/>
  <c r="J1905" i="1"/>
  <c r="I1905" i="1"/>
  <c r="H1905" i="1"/>
  <c r="G1905" i="1"/>
  <c r="F1905" i="1"/>
  <c r="E1905" i="1"/>
  <c r="D1905" i="1"/>
  <c r="C1905" i="1"/>
  <c r="B1905" i="1"/>
  <c r="J1904" i="1"/>
  <c r="I1904" i="1"/>
  <c r="H1904" i="1"/>
  <c r="G1904" i="1"/>
  <c r="F1904" i="1"/>
  <c r="E1904" i="1"/>
  <c r="D1904" i="1"/>
  <c r="C1904" i="1"/>
  <c r="J1903" i="1"/>
  <c r="I1903" i="1"/>
  <c r="H1903" i="1"/>
  <c r="G1903" i="1"/>
  <c r="F1903" i="1"/>
  <c r="E1903" i="1"/>
  <c r="D1903" i="1"/>
  <c r="C1903" i="1"/>
  <c r="J1902" i="1"/>
  <c r="I1902" i="1"/>
  <c r="H1902" i="1"/>
  <c r="G1902" i="1"/>
  <c r="F1902" i="1"/>
  <c r="E1902" i="1"/>
  <c r="D1902" i="1"/>
  <c r="C1902" i="1"/>
  <c r="J1901" i="1"/>
  <c r="I1901" i="1"/>
  <c r="B1901" i="1" s="1"/>
  <c r="H1901" i="1"/>
  <c r="G1901" i="1"/>
  <c r="F1901" i="1"/>
  <c r="E1901" i="1"/>
  <c r="D1901" i="1"/>
  <c r="C1901" i="1"/>
  <c r="J1900" i="1"/>
  <c r="I1900" i="1"/>
  <c r="H1900" i="1"/>
  <c r="G1900" i="1"/>
  <c r="F1900" i="1"/>
  <c r="E1900" i="1"/>
  <c r="D1900" i="1"/>
  <c r="C1900" i="1"/>
  <c r="J1899" i="1"/>
  <c r="I1899" i="1"/>
  <c r="H1899" i="1"/>
  <c r="G1899" i="1"/>
  <c r="F1899" i="1"/>
  <c r="E1899" i="1"/>
  <c r="D1899" i="1"/>
  <c r="C1899" i="1"/>
  <c r="B1899" i="1" s="1"/>
  <c r="J1898" i="1"/>
  <c r="I1898" i="1"/>
  <c r="H1898" i="1"/>
  <c r="G1898" i="1"/>
  <c r="F1898" i="1"/>
  <c r="E1898" i="1"/>
  <c r="D1898" i="1"/>
  <c r="C1898" i="1"/>
  <c r="J1897" i="1"/>
  <c r="I1897" i="1"/>
  <c r="H1897" i="1"/>
  <c r="G1897" i="1"/>
  <c r="F1897" i="1"/>
  <c r="B1897" i="1" s="1"/>
  <c r="E1897" i="1"/>
  <c r="D1897" i="1"/>
  <c r="C1897" i="1"/>
  <c r="J1896" i="1"/>
  <c r="I1896" i="1"/>
  <c r="H1896" i="1"/>
  <c r="G1896" i="1"/>
  <c r="F1896" i="1"/>
  <c r="E1896" i="1"/>
  <c r="D1896" i="1"/>
  <c r="C1896" i="1"/>
  <c r="J1895" i="1"/>
  <c r="I1895" i="1"/>
  <c r="H1895" i="1"/>
  <c r="G1895" i="1"/>
  <c r="F1895" i="1"/>
  <c r="E1895" i="1"/>
  <c r="D1895" i="1"/>
  <c r="C1895" i="1"/>
  <c r="J1894" i="1"/>
  <c r="I1894" i="1"/>
  <c r="H1894" i="1"/>
  <c r="G1894" i="1"/>
  <c r="F1894" i="1"/>
  <c r="E1894" i="1"/>
  <c r="D1894" i="1"/>
  <c r="C1894" i="1"/>
  <c r="J1893" i="1"/>
  <c r="I1893" i="1"/>
  <c r="H1893" i="1"/>
  <c r="G1893" i="1"/>
  <c r="F1893" i="1"/>
  <c r="E1893" i="1"/>
  <c r="D1893" i="1"/>
  <c r="C1893" i="1"/>
  <c r="B1893" i="1"/>
  <c r="J1892" i="1"/>
  <c r="I1892" i="1"/>
  <c r="H1892" i="1"/>
  <c r="G1892" i="1"/>
  <c r="F1892" i="1"/>
  <c r="E1892" i="1"/>
  <c r="D1892" i="1"/>
  <c r="C1892" i="1"/>
  <c r="J1891" i="1"/>
  <c r="I1891" i="1"/>
  <c r="H1891" i="1"/>
  <c r="G1891" i="1"/>
  <c r="F1891" i="1"/>
  <c r="E1891" i="1"/>
  <c r="D1891" i="1"/>
  <c r="C1891" i="1"/>
  <c r="J1890" i="1"/>
  <c r="I1890" i="1"/>
  <c r="H1890" i="1"/>
  <c r="G1890" i="1"/>
  <c r="F1890" i="1"/>
  <c r="E1890" i="1"/>
  <c r="D1890" i="1"/>
  <c r="C1890" i="1"/>
  <c r="B1890" i="1" s="1"/>
  <c r="J1889" i="1"/>
  <c r="I1889" i="1"/>
  <c r="H1889" i="1"/>
  <c r="G1889" i="1"/>
  <c r="F1889" i="1"/>
  <c r="E1889" i="1"/>
  <c r="D1889" i="1"/>
  <c r="C1889" i="1"/>
  <c r="B1889" i="1"/>
  <c r="J1888" i="1"/>
  <c r="I1888" i="1"/>
  <c r="H1888" i="1"/>
  <c r="G1888" i="1"/>
  <c r="F1888" i="1"/>
  <c r="E1888" i="1"/>
  <c r="D1888" i="1"/>
  <c r="C1888" i="1"/>
  <c r="J1887" i="1"/>
  <c r="I1887" i="1"/>
  <c r="H1887" i="1"/>
  <c r="G1887" i="1"/>
  <c r="F1887" i="1"/>
  <c r="E1887" i="1"/>
  <c r="D1887" i="1"/>
  <c r="C1887" i="1"/>
  <c r="J1886" i="1"/>
  <c r="I1886" i="1"/>
  <c r="H1886" i="1"/>
  <c r="G1886" i="1"/>
  <c r="F1886" i="1"/>
  <c r="E1886" i="1"/>
  <c r="D1886" i="1"/>
  <c r="C1886" i="1"/>
  <c r="B1886" i="1" s="1"/>
  <c r="J1885" i="1"/>
  <c r="I1885" i="1"/>
  <c r="H1885" i="1"/>
  <c r="G1885" i="1"/>
  <c r="F1885" i="1"/>
  <c r="E1885" i="1"/>
  <c r="D1885" i="1"/>
  <c r="C1885" i="1"/>
  <c r="J1884" i="1"/>
  <c r="I1884" i="1"/>
  <c r="H1884" i="1"/>
  <c r="G1884" i="1"/>
  <c r="F1884" i="1"/>
  <c r="E1884" i="1"/>
  <c r="D1884" i="1"/>
  <c r="C1884" i="1"/>
  <c r="J1883" i="1"/>
  <c r="I1883" i="1"/>
  <c r="H1883" i="1"/>
  <c r="G1883" i="1"/>
  <c r="F1883" i="1"/>
  <c r="E1883" i="1"/>
  <c r="D1883" i="1"/>
  <c r="C1883" i="1"/>
  <c r="B1883" i="1" s="1"/>
  <c r="J1882" i="1"/>
  <c r="I1882" i="1"/>
  <c r="H1882" i="1"/>
  <c r="G1882" i="1"/>
  <c r="F1882" i="1"/>
  <c r="E1882" i="1"/>
  <c r="D1882" i="1"/>
  <c r="C1882" i="1"/>
  <c r="J1881" i="1"/>
  <c r="I1881" i="1"/>
  <c r="H1881" i="1"/>
  <c r="G1881" i="1"/>
  <c r="F1881" i="1"/>
  <c r="B1881" i="1" s="1"/>
  <c r="E1881" i="1"/>
  <c r="D1881" i="1"/>
  <c r="C1881" i="1"/>
  <c r="J1880" i="1"/>
  <c r="I1880" i="1"/>
  <c r="H1880" i="1"/>
  <c r="G1880" i="1"/>
  <c r="F1880" i="1"/>
  <c r="E1880" i="1"/>
  <c r="D1880" i="1"/>
  <c r="C1880" i="1"/>
  <c r="J1879" i="1"/>
  <c r="I1879" i="1"/>
  <c r="H1879" i="1"/>
  <c r="G1879" i="1"/>
  <c r="F1879" i="1"/>
  <c r="E1879" i="1"/>
  <c r="D1879" i="1"/>
  <c r="C1879" i="1"/>
  <c r="J1878" i="1"/>
  <c r="I1878" i="1"/>
  <c r="H1878" i="1"/>
  <c r="G1878" i="1"/>
  <c r="F1878" i="1"/>
  <c r="E1878" i="1"/>
  <c r="D1878" i="1"/>
  <c r="C1878" i="1"/>
  <c r="J1877" i="1"/>
  <c r="I1877" i="1"/>
  <c r="H1877" i="1"/>
  <c r="G1877" i="1"/>
  <c r="F1877" i="1"/>
  <c r="E1877" i="1"/>
  <c r="D1877" i="1"/>
  <c r="C1877" i="1"/>
  <c r="B1877" i="1"/>
  <c r="J1876" i="1"/>
  <c r="I1876" i="1"/>
  <c r="H1876" i="1"/>
  <c r="G1876" i="1"/>
  <c r="F1876" i="1"/>
  <c r="E1876" i="1"/>
  <c r="D1876" i="1"/>
  <c r="C1876" i="1"/>
  <c r="J1875" i="1"/>
  <c r="I1875" i="1"/>
  <c r="H1875" i="1"/>
  <c r="G1875" i="1"/>
  <c r="F1875" i="1"/>
  <c r="E1875" i="1"/>
  <c r="D1875" i="1"/>
  <c r="C1875" i="1"/>
  <c r="J1874" i="1"/>
  <c r="I1874" i="1"/>
  <c r="H1874" i="1"/>
  <c r="G1874" i="1"/>
  <c r="F1874" i="1"/>
  <c r="E1874" i="1"/>
  <c r="D1874" i="1"/>
  <c r="C1874" i="1"/>
  <c r="B1874" i="1" s="1"/>
  <c r="J1873" i="1"/>
  <c r="I1873" i="1"/>
  <c r="H1873" i="1"/>
  <c r="G1873" i="1"/>
  <c r="F1873" i="1"/>
  <c r="E1873" i="1"/>
  <c r="D1873" i="1"/>
  <c r="C1873" i="1"/>
  <c r="B1873" i="1"/>
  <c r="J1872" i="1"/>
  <c r="I1872" i="1"/>
  <c r="H1872" i="1"/>
  <c r="G1872" i="1"/>
  <c r="F1872" i="1"/>
  <c r="E1872" i="1"/>
  <c r="D1872" i="1"/>
  <c r="C1872" i="1"/>
  <c r="J1871" i="1"/>
  <c r="I1871" i="1"/>
  <c r="H1871" i="1"/>
  <c r="G1871" i="1"/>
  <c r="F1871" i="1"/>
  <c r="E1871" i="1"/>
  <c r="D1871" i="1"/>
  <c r="C1871" i="1"/>
  <c r="J1870" i="1"/>
  <c r="I1870" i="1"/>
  <c r="H1870" i="1"/>
  <c r="G1870" i="1"/>
  <c r="F1870" i="1"/>
  <c r="E1870" i="1"/>
  <c r="D1870" i="1"/>
  <c r="C1870" i="1"/>
  <c r="B1870" i="1" s="1"/>
  <c r="J1869" i="1"/>
  <c r="I1869" i="1"/>
  <c r="H1869" i="1"/>
  <c r="G1869" i="1"/>
  <c r="F1869" i="1"/>
  <c r="E1869" i="1"/>
  <c r="D1869" i="1"/>
  <c r="C1869" i="1"/>
  <c r="J1868" i="1"/>
  <c r="I1868" i="1"/>
  <c r="H1868" i="1"/>
  <c r="G1868" i="1"/>
  <c r="F1868" i="1"/>
  <c r="E1868" i="1"/>
  <c r="D1868" i="1"/>
  <c r="C1868" i="1"/>
  <c r="J1867" i="1"/>
  <c r="I1867" i="1"/>
  <c r="H1867" i="1"/>
  <c r="G1867" i="1"/>
  <c r="F1867" i="1"/>
  <c r="E1867" i="1"/>
  <c r="D1867" i="1"/>
  <c r="C1867" i="1"/>
  <c r="B1867" i="1" s="1"/>
  <c r="J1866" i="1"/>
  <c r="I1866" i="1"/>
  <c r="H1866" i="1"/>
  <c r="G1866" i="1"/>
  <c r="F1866" i="1"/>
  <c r="E1866" i="1"/>
  <c r="D1866" i="1"/>
  <c r="C1866" i="1"/>
  <c r="J1865" i="1"/>
  <c r="I1865" i="1"/>
  <c r="H1865" i="1"/>
  <c r="G1865" i="1"/>
  <c r="F1865" i="1"/>
  <c r="B1865" i="1" s="1"/>
  <c r="E1865" i="1"/>
  <c r="D1865" i="1"/>
  <c r="C1865" i="1"/>
  <c r="J1864" i="1"/>
  <c r="I1864" i="1"/>
  <c r="H1864" i="1"/>
  <c r="G1864" i="1"/>
  <c r="F1864" i="1"/>
  <c r="E1864" i="1"/>
  <c r="D1864" i="1"/>
  <c r="C1864" i="1"/>
  <c r="J1863" i="1"/>
  <c r="I1863" i="1"/>
  <c r="H1863" i="1"/>
  <c r="G1863" i="1"/>
  <c r="F1863" i="1"/>
  <c r="E1863" i="1"/>
  <c r="D1863" i="1"/>
  <c r="C1863" i="1"/>
  <c r="J1862" i="1"/>
  <c r="I1862" i="1"/>
  <c r="H1862" i="1"/>
  <c r="G1862" i="1"/>
  <c r="F1862" i="1"/>
  <c r="E1862" i="1"/>
  <c r="D1862" i="1"/>
  <c r="C1862" i="1"/>
  <c r="J1861" i="1"/>
  <c r="I1861" i="1"/>
  <c r="H1861" i="1"/>
  <c r="G1861" i="1"/>
  <c r="F1861" i="1"/>
  <c r="E1861" i="1"/>
  <c r="D1861" i="1"/>
  <c r="C1861" i="1"/>
  <c r="B1861" i="1"/>
  <c r="J1860" i="1"/>
  <c r="I1860" i="1"/>
  <c r="H1860" i="1"/>
  <c r="G1860" i="1"/>
  <c r="F1860" i="1"/>
  <c r="E1860" i="1"/>
  <c r="D1860" i="1"/>
  <c r="C1860" i="1"/>
  <c r="J1859" i="1"/>
  <c r="I1859" i="1"/>
  <c r="H1859" i="1"/>
  <c r="G1859" i="1"/>
  <c r="F1859" i="1"/>
  <c r="E1859" i="1"/>
  <c r="D1859" i="1"/>
  <c r="C1859" i="1"/>
  <c r="J1858" i="1"/>
  <c r="I1858" i="1"/>
  <c r="H1858" i="1"/>
  <c r="G1858" i="1"/>
  <c r="F1858" i="1"/>
  <c r="E1858" i="1"/>
  <c r="D1858" i="1"/>
  <c r="C1858" i="1"/>
  <c r="B1858" i="1" s="1"/>
  <c r="J1857" i="1"/>
  <c r="I1857" i="1"/>
  <c r="H1857" i="1"/>
  <c r="G1857" i="1"/>
  <c r="F1857" i="1"/>
  <c r="E1857" i="1"/>
  <c r="D1857" i="1"/>
  <c r="C1857" i="1"/>
  <c r="B1857" i="1"/>
  <c r="J1856" i="1"/>
  <c r="I1856" i="1"/>
  <c r="H1856" i="1"/>
  <c r="G1856" i="1"/>
  <c r="F1856" i="1"/>
  <c r="E1856" i="1"/>
  <c r="D1856" i="1"/>
  <c r="C1856" i="1"/>
  <c r="J1855" i="1"/>
  <c r="I1855" i="1"/>
  <c r="H1855" i="1"/>
  <c r="G1855" i="1"/>
  <c r="F1855" i="1"/>
  <c r="E1855" i="1"/>
  <c r="D1855" i="1"/>
  <c r="C1855" i="1"/>
  <c r="J1854" i="1"/>
  <c r="I1854" i="1"/>
  <c r="H1854" i="1"/>
  <c r="G1854" i="1"/>
  <c r="F1854" i="1"/>
  <c r="E1854" i="1"/>
  <c r="D1854" i="1"/>
  <c r="C1854" i="1"/>
  <c r="B1854" i="1" s="1"/>
  <c r="J1853" i="1"/>
  <c r="I1853" i="1"/>
  <c r="H1853" i="1"/>
  <c r="G1853" i="1"/>
  <c r="F1853" i="1"/>
  <c r="E1853" i="1"/>
  <c r="D1853" i="1"/>
  <c r="C1853" i="1"/>
  <c r="J1852" i="1"/>
  <c r="I1852" i="1"/>
  <c r="H1852" i="1"/>
  <c r="G1852" i="1"/>
  <c r="F1852" i="1"/>
  <c r="E1852" i="1"/>
  <c r="D1852" i="1"/>
  <c r="C1852" i="1"/>
  <c r="J1851" i="1"/>
  <c r="I1851" i="1"/>
  <c r="H1851" i="1"/>
  <c r="G1851" i="1"/>
  <c r="F1851" i="1"/>
  <c r="E1851" i="1"/>
  <c r="D1851" i="1"/>
  <c r="C1851" i="1"/>
  <c r="B1851" i="1" s="1"/>
  <c r="J1850" i="1"/>
  <c r="I1850" i="1"/>
  <c r="H1850" i="1"/>
  <c r="G1850" i="1"/>
  <c r="F1850" i="1"/>
  <c r="E1850" i="1"/>
  <c r="D1850" i="1"/>
  <c r="C1850" i="1"/>
  <c r="J1849" i="1"/>
  <c r="I1849" i="1"/>
  <c r="H1849" i="1"/>
  <c r="G1849" i="1"/>
  <c r="F1849" i="1"/>
  <c r="B1849" i="1" s="1"/>
  <c r="E1849" i="1"/>
  <c r="D1849" i="1"/>
  <c r="C1849" i="1"/>
  <c r="J1848" i="1"/>
  <c r="I1848" i="1"/>
  <c r="H1848" i="1"/>
  <c r="G1848" i="1"/>
  <c r="F1848" i="1"/>
  <c r="E1848" i="1"/>
  <c r="D1848" i="1"/>
  <c r="C1848" i="1"/>
  <c r="J1847" i="1"/>
  <c r="I1847" i="1"/>
  <c r="H1847" i="1"/>
  <c r="G1847" i="1"/>
  <c r="F1847" i="1"/>
  <c r="E1847" i="1"/>
  <c r="D1847" i="1"/>
  <c r="C1847" i="1"/>
  <c r="J1846" i="1"/>
  <c r="I1846" i="1"/>
  <c r="H1846" i="1"/>
  <c r="G1846" i="1"/>
  <c r="F1846" i="1"/>
  <c r="E1846" i="1"/>
  <c r="D1846" i="1"/>
  <c r="C1846" i="1"/>
  <c r="J1845" i="1"/>
  <c r="I1845" i="1"/>
  <c r="H1845" i="1"/>
  <c r="G1845" i="1"/>
  <c r="F1845" i="1"/>
  <c r="E1845" i="1"/>
  <c r="D1845" i="1"/>
  <c r="C1845" i="1"/>
  <c r="B1845" i="1"/>
  <c r="J1844" i="1"/>
  <c r="I1844" i="1"/>
  <c r="H1844" i="1"/>
  <c r="G1844" i="1"/>
  <c r="F1844" i="1"/>
  <c r="E1844" i="1"/>
  <c r="D1844" i="1"/>
  <c r="C1844" i="1"/>
  <c r="J1843" i="1"/>
  <c r="I1843" i="1"/>
  <c r="H1843" i="1"/>
  <c r="G1843" i="1"/>
  <c r="F1843" i="1"/>
  <c r="E1843" i="1"/>
  <c r="D1843" i="1"/>
  <c r="C1843" i="1"/>
  <c r="J1842" i="1"/>
  <c r="I1842" i="1"/>
  <c r="H1842" i="1"/>
  <c r="G1842" i="1"/>
  <c r="F1842" i="1"/>
  <c r="E1842" i="1"/>
  <c r="D1842" i="1"/>
  <c r="C1842" i="1"/>
  <c r="B1842" i="1" s="1"/>
  <c r="J1841" i="1"/>
  <c r="I1841" i="1"/>
  <c r="H1841" i="1"/>
  <c r="G1841" i="1"/>
  <c r="F1841" i="1"/>
  <c r="E1841" i="1"/>
  <c r="D1841" i="1"/>
  <c r="C1841" i="1"/>
  <c r="B1841" i="1"/>
  <c r="J1840" i="1"/>
  <c r="I1840" i="1"/>
  <c r="H1840" i="1"/>
  <c r="G1840" i="1"/>
  <c r="F1840" i="1"/>
  <c r="E1840" i="1"/>
  <c r="D1840" i="1"/>
  <c r="C1840" i="1"/>
  <c r="J1839" i="1"/>
  <c r="I1839" i="1"/>
  <c r="H1839" i="1"/>
  <c r="G1839" i="1"/>
  <c r="F1839" i="1"/>
  <c r="E1839" i="1"/>
  <c r="D1839" i="1"/>
  <c r="C1839" i="1"/>
  <c r="J1838" i="1"/>
  <c r="I1838" i="1"/>
  <c r="H1838" i="1"/>
  <c r="G1838" i="1"/>
  <c r="F1838" i="1"/>
  <c r="E1838" i="1"/>
  <c r="D1838" i="1"/>
  <c r="C1838" i="1"/>
  <c r="B1838" i="1" s="1"/>
  <c r="J1837" i="1"/>
  <c r="I1837" i="1"/>
  <c r="H1837" i="1"/>
  <c r="G1837" i="1"/>
  <c r="F1837" i="1"/>
  <c r="E1837" i="1"/>
  <c r="D1837" i="1"/>
  <c r="C1837" i="1"/>
  <c r="J1836" i="1"/>
  <c r="I1836" i="1"/>
  <c r="H1836" i="1"/>
  <c r="G1836" i="1"/>
  <c r="F1836" i="1"/>
  <c r="E1836" i="1"/>
  <c r="D1836" i="1"/>
  <c r="C1836" i="1"/>
  <c r="J1835" i="1"/>
  <c r="I1835" i="1"/>
  <c r="H1835" i="1"/>
  <c r="G1835" i="1"/>
  <c r="F1835" i="1"/>
  <c r="E1835" i="1"/>
  <c r="D1835" i="1"/>
  <c r="C1835" i="1"/>
  <c r="B1835" i="1" s="1"/>
  <c r="J1834" i="1"/>
  <c r="I1834" i="1"/>
  <c r="H1834" i="1"/>
  <c r="G1834" i="1"/>
  <c r="F1834" i="1"/>
  <c r="E1834" i="1"/>
  <c r="D1834" i="1"/>
  <c r="C1834" i="1"/>
  <c r="J1833" i="1"/>
  <c r="I1833" i="1"/>
  <c r="H1833" i="1"/>
  <c r="G1833" i="1"/>
  <c r="F1833" i="1"/>
  <c r="E1833" i="1"/>
  <c r="D1833" i="1"/>
  <c r="C1833" i="1"/>
  <c r="J1832" i="1"/>
  <c r="I1832" i="1"/>
  <c r="H1832" i="1"/>
  <c r="G1832" i="1"/>
  <c r="F1832" i="1"/>
  <c r="E1832" i="1"/>
  <c r="D1832" i="1"/>
  <c r="C1832" i="1"/>
  <c r="J1831" i="1"/>
  <c r="I1831" i="1"/>
  <c r="H1831" i="1"/>
  <c r="G1831" i="1"/>
  <c r="F1831" i="1"/>
  <c r="E1831" i="1"/>
  <c r="D1831" i="1"/>
  <c r="C1831" i="1"/>
  <c r="J1830" i="1"/>
  <c r="I1830" i="1"/>
  <c r="H1830" i="1"/>
  <c r="G1830" i="1"/>
  <c r="F1830" i="1"/>
  <c r="E1830" i="1"/>
  <c r="D1830" i="1"/>
  <c r="C1830" i="1"/>
  <c r="J1829" i="1"/>
  <c r="I1829" i="1"/>
  <c r="H1829" i="1"/>
  <c r="G1829" i="1"/>
  <c r="F1829" i="1"/>
  <c r="E1829" i="1"/>
  <c r="D1829" i="1"/>
  <c r="B1829" i="1" s="1"/>
  <c r="C1829" i="1"/>
  <c r="J1828" i="1"/>
  <c r="I1828" i="1"/>
  <c r="H1828" i="1"/>
  <c r="G1828" i="1"/>
  <c r="F1828" i="1"/>
  <c r="E1828" i="1"/>
  <c r="D1828" i="1"/>
  <c r="C1828" i="1"/>
  <c r="J1827" i="1"/>
  <c r="I1827" i="1"/>
  <c r="H1827" i="1"/>
  <c r="G1827" i="1"/>
  <c r="F1827" i="1"/>
  <c r="E1827" i="1"/>
  <c r="D1827" i="1"/>
  <c r="C1827" i="1"/>
  <c r="J1826" i="1"/>
  <c r="I1826" i="1"/>
  <c r="H1826" i="1"/>
  <c r="G1826" i="1"/>
  <c r="F1826" i="1"/>
  <c r="E1826" i="1"/>
  <c r="D1826" i="1"/>
  <c r="C1826" i="1"/>
  <c r="J1825" i="1"/>
  <c r="I1825" i="1"/>
  <c r="H1825" i="1"/>
  <c r="G1825" i="1"/>
  <c r="F1825" i="1"/>
  <c r="E1825" i="1"/>
  <c r="D1825" i="1"/>
  <c r="C1825" i="1"/>
  <c r="B1825" i="1"/>
  <c r="J1824" i="1"/>
  <c r="I1824" i="1"/>
  <c r="H1824" i="1"/>
  <c r="G1824" i="1"/>
  <c r="F1824" i="1"/>
  <c r="E1824" i="1"/>
  <c r="D1824" i="1"/>
  <c r="C1824" i="1"/>
  <c r="J1823" i="1"/>
  <c r="I1823" i="1"/>
  <c r="H1823" i="1"/>
  <c r="G1823" i="1"/>
  <c r="F1823" i="1"/>
  <c r="E1823" i="1"/>
  <c r="D1823" i="1"/>
  <c r="C1823" i="1"/>
  <c r="J1822" i="1"/>
  <c r="I1822" i="1"/>
  <c r="H1822" i="1"/>
  <c r="G1822" i="1"/>
  <c r="F1822" i="1"/>
  <c r="E1822" i="1"/>
  <c r="D1822" i="1"/>
  <c r="C1822" i="1"/>
  <c r="B1822" i="1" s="1"/>
  <c r="J1821" i="1"/>
  <c r="I1821" i="1"/>
  <c r="B1821" i="1" s="1"/>
  <c r="H1821" i="1"/>
  <c r="G1821" i="1"/>
  <c r="F1821" i="1"/>
  <c r="E1821" i="1"/>
  <c r="D1821" i="1"/>
  <c r="C1821" i="1"/>
  <c r="J1820" i="1"/>
  <c r="I1820" i="1"/>
  <c r="H1820" i="1"/>
  <c r="G1820" i="1"/>
  <c r="F1820" i="1"/>
  <c r="E1820" i="1"/>
  <c r="D1820" i="1"/>
  <c r="C1820" i="1"/>
  <c r="J1819" i="1"/>
  <c r="I1819" i="1"/>
  <c r="H1819" i="1"/>
  <c r="G1819" i="1"/>
  <c r="F1819" i="1"/>
  <c r="E1819" i="1"/>
  <c r="D1819" i="1"/>
  <c r="C1819" i="1"/>
  <c r="B1819" i="1" s="1"/>
  <c r="J1818" i="1"/>
  <c r="I1818" i="1"/>
  <c r="H1818" i="1"/>
  <c r="G1818" i="1"/>
  <c r="F1818" i="1"/>
  <c r="E1818" i="1"/>
  <c r="D1818" i="1"/>
  <c r="C1818" i="1"/>
  <c r="J1817" i="1"/>
  <c r="I1817" i="1"/>
  <c r="H1817" i="1"/>
  <c r="G1817" i="1"/>
  <c r="F1817" i="1"/>
  <c r="E1817" i="1"/>
  <c r="D1817" i="1"/>
  <c r="C1817" i="1"/>
  <c r="J1816" i="1"/>
  <c r="I1816" i="1"/>
  <c r="H1816" i="1"/>
  <c r="G1816" i="1"/>
  <c r="F1816" i="1"/>
  <c r="E1816" i="1"/>
  <c r="D1816" i="1"/>
  <c r="C1816" i="1"/>
  <c r="J1815" i="1"/>
  <c r="I1815" i="1"/>
  <c r="H1815" i="1"/>
  <c r="G1815" i="1"/>
  <c r="F1815" i="1"/>
  <c r="E1815" i="1"/>
  <c r="D1815" i="1"/>
  <c r="C1815" i="1"/>
  <c r="J1814" i="1"/>
  <c r="I1814" i="1"/>
  <c r="H1814" i="1"/>
  <c r="G1814" i="1"/>
  <c r="F1814" i="1"/>
  <c r="E1814" i="1"/>
  <c r="D1814" i="1"/>
  <c r="C1814" i="1"/>
  <c r="J1813" i="1"/>
  <c r="I1813" i="1"/>
  <c r="H1813" i="1"/>
  <c r="G1813" i="1"/>
  <c r="F1813" i="1"/>
  <c r="E1813" i="1"/>
  <c r="D1813" i="1"/>
  <c r="C1813" i="1"/>
  <c r="B1813" i="1"/>
  <c r="J1812" i="1"/>
  <c r="I1812" i="1"/>
  <c r="H1812" i="1"/>
  <c r="G1812" i="1"/>
  <c r="F1812" i="1"/>
  <c r="E1812" i="1"/>
  <c r="D1812" i="1"/>
  <c r="C1812" i="1"/>
  <c r="J1811" i="1"/>
  <c r="I1811" i="1"/>
  <c r="H1811" i="1"/>
  <c r="G1811" i="1"/>
  <c r="F1811" i="1"/>
  <c r="E1811" i="1"/>
  <c r="D1811" i="1"/>
  <c r="C1811" i="1"/>
  <c r="J1810" i="1"/>
  <c r="I1810" i="1"/>
  <c r="H1810" i="1"/>
  <c r="G1810" i="1"/>
  <c r="F1810" i="1"/>
  <c r="E1810" i="1"/>
  <c r="D1810" i="1"/>
  <c r="C1810" i="1"/>
  <c r="B1810" i="1" s="1"/>
  <c r="J1809" i="1"/>
  <c r="I1809" i="1"/>
  <c r="H1809" i="1"/>
  <c r="G1809" i="1"/>
  <c r="F1809" i="1"/>
  <c r="E1809" i="1"/>
  <c r="D1809" i="1"/>
  <c r="C1809" i="1"/>
  <c r="B1809" i="1"/>
  <c r="J1808" i="1"/>
  <c r="I1808" i="1"/>
  <c r="H1808" i="1"/>
  <c r="G1808" i="1"/>
  <c r="F1808" i="1"/>
  <c r="E1808" i="1"/>
  <c r="D1808" i="1"/>
  <c r="C1808" i="1"/>
  <c r="J1807" i="1"/>
  <c r="I1807" i="1"/>
  <c r="H1807" i="1"/>
  <c r="G1807" i="1"/>
  <c r="F1807" i="1"/>
  <c r="E1807" i="1"/>
  <c r="D1807" i="1"/>
  <c r="C1807" i="1"/>
  <c r="J1806" i="1"/>
  <c r="I1806" i="1"/>
  <c r="H1806" i="1"/>
  <c r="G1806" i="1"/>
  <c r="F1806" i="1"/>
  <c r="E1806" i="1"/>
  <c r="D1806" i="1"/>
  <c r="C1806" i="1"/>
  <c r="B1806" i="1" s="1"/>
  <c r="J1805" i="1"/>
  <c r="I1805" i="1"/>
  <c r="B1805" i="1" s="1"/>
  <c r="H1805" i="1"/>
  <c r="G1805" i="1"/>
  <c r="F1805" i="1"/>
  <c r="E1805" i="1"/>
  <c r="D1805" i="1"/>
  <c r="C1805" i="1"/>
  <c r="J1804" i="1"/>
  <c r="I1804" i="1"/>
  <c r="H1804" i="1"/>
  <c r="G1804" i="1"/>
  <c r="F1804" i="1"/>
  <c r="E1804" i="1"/>
  <c r="D1804" i="1"/>
  <c r="C1804" i="1"/>
  <c r="J1803" i="1"/>
  <c r="I1803" i="1"/>
  <c r="H1803" i="1"/>
  <c r="G1803" i="1"/>
  <c r="F1803" i="1"/>
  <c r="E1803" i="1"/>
  <c r="D1803" i="1"/>
  <c r="C1803" i="1"/>
  <c r="B1803" i="1" s="1"/>
  <c r="J1802" i="1"/>
  <c r="I1802" i="1"/>
  <c r="H1802" i="1"/>
  <c r="G1802" i="1"/>
  <c r="F1802" i="1"/>
  <c r="E1802" i="1"/>
  <c r="D1802" i="1"/>
  <c r="C1802" i="1"/>
  <c r="J1801" i="1"/>
  <c r="I1801" i="1"/>
  <c r="H1801" i="1"/>
  <c r="G1801" i="1"/>
  <c r="F1801" i="1"/>
  <c r="B1801" i="1" s="1"/>
  <c r="E1801" i="1"/>
  <c r="D1801" i="1"/>
  <c r="C1801" i="1"/>
  <c r="J1800" i="1"/>
  <c r="I1800" i="1"/>
  <c r="H1800" i="1"/>
  <c r="G1800" i="1"/>
  <c r="F1800" i="1"/>
  <c r="E1800" i="1"/>
  <c r="D1800" i="1"/>
  <c r="C1800" i="1"/>
  <c r="J1799" i="1"/>
  <c r="I1799" i="1"/>
  <c r="H1799" i="1"/>
  <c r="G1799" i="1"/>
  <c r="F1799" i="1"/>
  <c r="E1799" i="1"/>
  <c r="D1799" i="1"/>
  <c r="C1799" i="1"/>
  <c r="J1798" i="1"/>
  <c r="I1798" i="1"/>
  <c r="H1798" i="1"/>
  <c r="G1798" i="1"/>
  <c r="F1798" i="1"/>
  <c r="E1798" i="1"/>
  <c r="D1798" i="1"/>
  <c r="C1798" i="1"/>
  <c r="J1797" i="1"/>
  <c r="I1797" i="1"/>
  <c r="H1797" i="1"/>
  <c r="G1797" i="1"/>
  <c r="F1797" i="1"/>
  <c r="E1797" i="1"/>
  <c r="D1797" i="1"/>
  <c r="C1797" i="1"/>
  <c r="B1797" i="1"/>
  <c r="J1796" i="1"/>
  <c r="I1796" i="1"/>
  <c r="H1796" i="1"/>
  <c r="G1796" i="1"/>
  <c r="F1796" i="1"/>
  <c r="E1796" i="1"/>
  <c r="D1796" i="1"/>
  <c r="C1796" i="1"/>
  <c r="J1795" i="1"/>
  <c r="I1795" i="1"/>
  <c r="H1795" i="1"/>
  <c r="G1795" i="1"/>
  <c r="F1795" i="1"/>
  <c r="E1795" i="1"/>
  <c r="D1795" i="1"/>
  <c r="C1795" i="1"/>
  <c r="J1794" i="1"/>
  <c r="I1794" i="1"/>
  <c r="H1794" i="1"/>
  <c r="G1794" i="1"/>
  <c r="F1794" i="1"/>
  <c r="E1794" i="1"/>
  <c r="D1794" i="1"/>
  <c r="C1794" i="1"/>
  <c r="B1794" i="1" s="1"/>
  <c r="J1793" i="1"/>
  <c r="I1793" i="1"/>
  <c r="H1793" i="1"/>
  <c r="G1793" i="1"/>
  <c r="F1793" i="1"/>
  <c r="E1793" i="1"/>
  <c r="D1793" i="1"/>
  <c r="C1793" i="1"/>
  <c r="B1793" i="1"/>
  <c r="J1792" i="1"/>
  <c r="I1792" i="1"/>
  <c r="H1792" i="1"/>
  <c r="G1792" i="1"/>
  <c r="F1792" i="1"/>
  <c r="E1792" i="1"/>
  <c r="D1792" i="1"/>
  <c r="C1792" i="1"/>
  <c r="J1791" i="1"/>
  <c r="I1791" i="1"/>
  <c r="H1791" i="1"/>
  <c r="G1791" i="1"/>
  <c r="F1791" i="1"/>
  <c r="E1791" i="1"/>
  <c r="D1791" i="1"/>
  <c r="C1791" i="1"/>
  <c r="J1790" i="1"/>
  <c r="I1790" i="1"/>
  <c r="H1790" i="1"/>
  <c r="G1790" i="1"/>
  <c r="F1790" i="1"/>
  <c r="E1790" i="1"/>
  <c r="D1790" i="1"/>
  <c r="C1790" i="1"/>
  <c r="B1790" i="1" s="1"/>
  <c r="J1789" i="1"/>
  <c r="I1789" i="1"/>
  <c r="H1789" i="1"/>
  <c r="G1789" i="1"/>
  <c r="F1789" i="1"/>
  <c r="E1789" i="1"/>
  <c r="D1789" i="1"/>
  <c r="C1789" i="1"/>
  <c r="J1788" i="1"/>
  <c r="I1788" i="1"/>
  <c r="H1788" i="1"/>
  <c r="G1788" i="1"/>
  <c r="F1788" i="1"/>
  <c r="E1788" i="1"/>
  <c r="D1788" i="1"/>
  <c r="C1788" i="1"/>
  <c r="J1787" i="1"/>
  <c r="I1787" i="1"/>
  <c r="H1787" i="1"/>
  <c r="G1787" i="1"/>
  <c r="F1787" i="1"/>
  <c r="E1787" i="1"/>
  <c r="D1787" i="1"/>
  <c r="C1787" i="1"/>
  <c r="B1787" i="1" s="1"/>
  <c r="J1786" i="1"/>
  <c r="I1786" i="1"/>
  <c r="H1786" i="1"/>
  <c r="G1786" i="1"/>
  <c r="F1786" i="1"/>
  <c r="E1786" i="1"/>
  <c r="D1786" i="1"/>
  <c r="C1786" i="1"/>
  <c r="J1785" i="1"/>
  <c r="I1785" i="1"/>
  <c r="H1785" i="1"/>
  <c r="G1785" i="1"/>
  <c r="F1785" i="1"/>
  <c r="B1785" i="1" s="1"/>
  <c r="E1785" i="1"/>
  <c r="D1785" i="1"/>
  <c r="C1785" i="1"/>
  <c r="J1784" i="1"/>
  <c r="I1784" i="1"/>
  <c r="H1784" i="1"/>
  <c r="G1784" i="1"/>
  <c r="F1784" i="1"/>
  <c r="E1784" i="1"/>
  <c r="D1784" i="1"/>
  <c r="C1784" i="1"/>
  <c r="J1783" i="1"/>
  <c r="I1783" i="1"/>
  <c r="H1783" i="1"/>
  <c r="G1783" i="1"/>
  <c r="F1783" i="1"/>
  <c r="E1783" i="1"/>
  <c r="D1783" i="1"/>
  <c r="C1783" i="1"/>
  <c r="J1782" i="1"/>
  <c r="I1782" i="1"/>
  <c r="H1782" i="1"/>
  <c r="G1782" i="1"/>
  <c r="F1782" i="1"/>
  <c r="E1782" i="1"/>
  <c r="D1782" i="1"/>
  <c r="C1782" i="1"/>
  <c r="B1782" i="1" s="1"/>
  <c r="J1781" i="1"/>
  <c r="I1781" i="1"/>
  <c r="H1781" i="1"/>
  <c r="G1781" i="1"/>
  <c r="F1781" i="1"/>
  <c r="E1781" i="1"/>
  <c r="D1781" i="1"/>
  <c r="B1781" i="1" s="1"/>
  <c r="C1781" i="1"/>
  <c r="J1780" i="1"/>
  <c r="I1780" i="1"/>
  <c r="H1780" i="1"/>
  <c r="G1780" i="1"/>
  <c r="F1780" i="1"/>
  <c r="E1780" i="1"/>
  <c r="D1780" i="1"/>
  <c r="C1780" i="1"/>
  <c r="B1780" i="1" s="1"/>
  <c r="J1779" i="1"/>
  <c r="I1779" i="1"/>
  <c r="H1779" i="1"/>
  <c r="G1779" i="1"/>
  <c r="F1779" i="1"/>
  <c r="E1779" i="1"/>
  <c r="D1779" i="1"/>
  <c r="C1779" i="1"/>
  <c r="B1779" i="1" s="1"/>
  <c r="J1778" i="1"/>
  <c r="I1778" i="1"/>
  <c r="H1778" i="1"/>
  <c r="G1778" i="1"/>
  <c r="F1778" i="1"/>
  <c r="E1778" i="1"/>
  <c r="D1778" i="1"/>
  <c r="C1778" i="1"/>
  <c r="J1777" i="1"/>
  <c r="I1777" i="1"/>
  <c r="H1777" i="1"/>
  <c r="G1777" i="1"/>
  <c r="F1777" i="1"/>
  <c r="E1777" i="1"/>
  <c r="D1777" i="1"/>
  <c r="C1777" i="1"/>
  <c r="J1776" i="1"/>
  <c r="I1776" i="1"/>
  <c r="H1776" i="1"/>
  <c r="G1776" i="1"/>
  <c r="F1776" i="1"/>
  <c r="E1776" i="1"/>
  <c r="D1776" i="1"/>
  <c r="C1776" i="1"/>
  <c r="B1776" i="1"/>
  <c r="J1775" i="1"/>
  <c r="I1775" i="1"/>
  <c r="H1775" i="1"/>
  <c r="G1775" i="1"/>
  <c r="F1775" i="1"/>
  <c r="E1775" i="1"/>
  <c r="D1775" i="1"/>
  <c r="C1775" i="1"/>
  <c r="B1775" i="1" s="1"/>
  <c r="J1774" i="1"/>
  <c r="I1774" i="1"/>
  <c r="H1774" i="1"/>
  <c r="G1774" i="1"/>
  <c r="F1774" i="1"/>
  <c r="E1774" i="1"/>
  <c r="D1774" i="1"/>
  <c r="C1774" i="1"/>
  <c r="J1773" i="1"/>
  <c r="I1773" i="1"/>
  <c r="H1773" i="1"/>
  <c r="G1773" i="1"/>
  <c r="F1773" i="1"/>
  <c r="E1773" i="1"/>
  <c r="D1773" i="1"/>
  <c r="C1773" i="1"/>
  <c r="B1773" i="1" s="1"/>
  <c r="J1772" i="1"/>
  <c r="I1772" i="1"/>
  <c r="H1772" i="1"/>
  <c r="G1772" i="1"/>
  <c r="F1772" i="1"/>
  <c r="E1772" i="1"/>
  <c r="D1772" i="1"/>
  <c r="C1772" i="1"/>
  <c r="B1772" i="1"/>
  <c r="J1771" i="1"/>
  <c r="I1771" i="1"/>
  <c r="H1771" i="1"/>
  <c r="G1771" i="1"/>
  <c r="F1771" i="1"/>
  <c r="E1771" i="1"/>
  <c r="D1771" i="1"/>
  <c r="C1771" i="1"/>
  <c r="J1770" i="1"/>
  <c r="I1770" i="1"/>
  <c r="H1770" i="1"/>
  <c r="G1770" i="1"/>
  <c r="F1770" i="1"/>
  <c r="E1770" i="1"/>
  <c r="D1770" i="1"/>
  <c r="C1770" i="1"/>
  <c r="B1770" i="1" s="1"/>
  <c r="J1769" i="1"/>
  <c r="I1769" i="1"/>
  <c r="H1769" i="1"/>
  <c r="G1769" i="1"/>
  <c r="F1769" i="1"/>
  <c r="E1769" i="1"/>
  <c r="D1769" i="1"/>
  <c r="C1769" i="1"/>
  <c r="B1769" i="1" s="1"/>
  <c r="J1768" i="1"/>
  <c r="I1768" i="1"/>
  <c r="H1768" i="1"/>
  <c r="G1768" i="1"/>
  <c r="F1768" i="1"/>
  <c r="E1768" i="1"/>
  <c r="D1768" i="1"/>
  <c r="C1768" i="1"/>
  <c r="B1768" i="1"/>
  <c r="J1767" i="1"/>
  <c r="I1767" i="1"/>
  <c r="H1767" i="1"/>
  <c r="G1767" i="1"/>
  <c r="F1767" i="1"/>
  <c r="E1767" i="1"/>
  <c r="D1767" i="1"/>
  <c r="C1767" i="1"/>
  <c r="J1766" i="1"/>
  <c r="I1766" i="1"/>
  <c r="H1766" i="1"/>
  <c r="G1766" i="1"/>
  <c r="F1766" i="1"/>
  <c r="E1766" i="1"/>
  <c r="D1766" i="1"/>
  <c r="C1766" i="1"/>
  <c r="B1766" i="1" s="1"/>
  <c r="J1765" i="1"/>
  <c r="I1765" i="1"/>
  <c r="H1765" i="1"/>
  <c r="G1765" i="1"/>
  <c r="F1765" i="1"/>
  <c r="E1765" i="1"/>
  <c r="D1765" i="1"/>
  <c r="C1765" i="1"/>
  <c r="J1764" i="1"/>
  <c r="I1764" i="1"/>
  <c r="H1764" i="1"/>
  <c r="G1764" i="1"/>
  <c r="F1764" i="1"/>
  <c r="E1764" i="1"/>
  <c r="D1764" i="1"/>
  <c r="C1764" i="1"/>
  <c r="B1764" i="1"/>
  <c r="J1763" i="1"/>
  <c r="I1763" i="1"/>
  <c r="H1763" i="1"/>
  <c r="G1763" i="1"/>
  <c r="F1763" i="1"/>
  <c r="E1763" i="1"/>
  <c r="D1763" i="1"/>
  <c r="C1763" i="1"/>
  <c r="B1763" i="1" s="1"/>
  <c r="J1762" i="1"/>
  <c r="I1762" i="1"/>
  <c r="H1762" i="1"/>
  <c r="G1762" i="1"/>
  <c r="F1762" i="1"/>
  <c r="E1762" i="1"/>
  <c r="D1762" i="1"/>
  <c r="C1762" i="1"/>
  <c r="J1761" i="1"/>
  <c r="I1761" i="1"/>
  <c r="H1761" i="1"/>
  <c r="G1761" i="1"/>
  <c r="F1761" i="1"/>
  <c r="E1761" i="1"/>
  <c r="D1761" i="1"/>
  <c r="C1761" i="1"/>
  <c r="J1760" i="1"/>
  <c r="I1760" i="1"/>
  <c r="H1760" i="1"/>
  <c r="G1760" i="1"/>
  <c r="F1760" i="1"/>
  <c r="E1760" i="1"/>
  <c r="D1760" i="1"/>
  <c r="C1760" i="1"/>
  <c r="B1760" i="1"/>
  <c r="J1759" i="1"/>
  <c r="I1759" i="1"/>
  <c r="H1759" i="1"/>
  <c r="G1759" i="1"/>
  <c r="F1759" i="1"/>
  <c r="E1759" i="1"/>
  <c r="D1759" i="1"/>
  <c r="C1759" i="1"/>
  <c r="B1759" i="1" s="1"/>
  <c r="J1758" i="1"/>
  <c r="I1758" i="1"/>
  <c r="H1758" i="1"/>
  <c r="G1758" i="1"/>
  <c r="F1758" i="1"/>
  <c r="E1758" i="1"/>
  <c r="D1758" i="1"/>
  <c r="C1758" i="1"/>
  <c r="J1757" i="1"/>
  <c r="I1757" i="1"/>
  <c r="H1757" i="1"/>
  <c r="G1757" i="1"/>
  <c r="F1757" i="1"/>
  <c r="E1757" i="1"/>
  <c r="D1757" i="1"/>
  <c r="C1757" i="1"/>
  <c r="B1757" i="1" s="1"/>
  <c r="J1756" i="1"/>
  <c r="I1756" i="1"/>
  <c r="H1756" i="1"/>
  <c r="G1756" i="1"/>
  <c r="F1756" i="1"/>
  <c r="E1756" i="1"/>
  <c r="D1756" i="1"/>
  <c r="C1756" i="1"/>
  <c r="B1756" i="1"/>
  <c r="J1755" i="1"/>
  <c r="I1755" i="1"/>
  <c r="H1755" i="1"/>
  <c r="G1755" i="1"/>
  <c r="F1755" i="1"/>
  <c r="E1755" i="1"/>
  <c r="D1755" i="1"/>
  <c r="C1755" i="1"/>
  <c r="J1754" i="1"/>
  <c r="I1754" i="1"/>
  <c r="H1754" i="1"/>
  <c r="G1754" i="1"/>
  <c r="F1754" i="1"/>
  <c r="E1754" i="1"/>
  <c r="D1754" i="1"/>
  <c r="C1754" i="1"/>
  <c r="B1754" i="1" s="1"/>
  <c r="J1753" i="1"/>
  <c r="I1753" i="1"/>
  <c r="H1753" i="1"/>
  <c r="G1753" i="1"/>
  <c r="F1753" i="1"/>
  <c r="E1753" i="1"/>
  <c r="D1753" i="1"/>
  <c r="C1753" i="1"/>
  <c r="B1753" i="1" s="1"/>
  <c r="J1752" i="1"/>
  <c r="I1752" i="1"/>
  <c r="H1752" i="1"/>
  <c r="G1752" i="1"/>
  <c r="F1752" i="1"/>
  <c r="E1752" i="1"/>
  <c r="D1752" i="1"/>
  <c r="C1752" i="1"/>
  <c r="B1752" i="1"/>
  <c r="J1751" i="1"/>
  <c r="I1751" i="1"/>
  <c r="H1751" i="1"/>
  <c r="G1751" i="1"/>
  <c r="F1751" i="1"/>
  <c r="E1751" i="1"/>
  <c r="D1751" i="1"/>
  <c r="C1751" i="1"/>
  <c r="J1750" i="1"/>
  <c r="I1750" i="1"/>
  <c r="H1750" i="1"/>
  <c r="G1750" i="1"/>
  <c r="F1750" i="1"/>
  <c r="E1750" i="1"/>
  <c r="D1750" i="1"/>
  <c r="C1750" i="1"/>
  <c r="B1750" i="1" s="1"/>
  <c r="J1749" i="1"/>
  <c r="I1749" i="1"/>
  <c r="H1749" i="1"/>
  <c r="G1749" i="1"/>
  <c r="F1749" i="1"/>
  <c r="E1749" i="1"/>
  <c r="D1749" i="1"/>
  <c r="C1749" i="1"/>
  <c r="J1748" i="1"/>
  <c r="I1748" i="1"/>
  <c r="H1748" i="1"/>
  <c r="G1748" i="1"/>
  <c r="F1748" i="1"/>
  <c r="E1748" i="1"/>
  <c r="D1748" i="1"/>
  <c r="C1748" i="1"/>
  <c r="B1748" i="1"/>
  <c r="J1747" i="1"/>
  <c r="I1747" i="1"/>
  <c r="H1747" i="1"/>
  <c r="G1747" i="1"/>
  <c r="F1747" i="1"/>
  <c r="E1747" i="1"/>
  <c r="D1747" i="1"/>
  <c r="C1747" i="1"/>
  <c r="B1747" i="1" s="1"/>
  <c r="J1746" i="1"/>
  <c r="I1746" i="1"/>
  <c r="H1746" i="1"/>
  <c r="G1746" i="1"/>
  <c r="F1746" i="1"/>
  <c r="E1746" i="1"/>
  <c r="D1746" i="1"/>
  <c r="C1746" i="1"/>
  <c r="J1745" i="1"/>
  <c r="I1745" i="1"/>
  <c r="H1745" i="1"/>
  <c r="G1745" i="1"/>
  <c r="F1745" i="1"/>
  <c r="E1745" i="1"/>
  <c r="D1745" i="1"/>
  <c r="C1745" i="1"/>
  <c r="J1744" i="1"/>
  <c r="I1744" i="1"/>
  <c r="H1744" i="1"/>
  <c r="G1744" i="1"/>
  <c r="F1744" i="1"/>
  <c r="E1744" i="1"/>
  <c r="D1744" i="1"/>
  <c r="C1744" i="1"/>
  <c r="B1744" i="1"/>
  <c r="J1743" i="1"/>
  <c r="I1743" i="1"/>
  <c r="H1743" i="1"/>
  <c r="G1743" i="1"/>
  <c r="F1743" i="1"/>
  <c r="E1743" i="1"/>
  <c r="D1743" i="1"/>
  <c r="C1743" i="1"/>
  <c r="B1743" i="1" s="1"/>
  <c r="J1742" i="1"/>
  <c r="I1742" i="1"/>
  <c r="H1742" i="1"/>
  <c r="G1742" i="1"/>
  <c r="F1742" i="1"/>
  <c r="E1742" i="1"/>
  <c r="D1742" i="1"/>
  <c r="C1742" i="1"/>
  <c r="J1741" i="1"/>
  <c r="I1741" i="1"/>
  <c r="H1741" i="1"/>
  <c r="G1741" i="1"/>
  <c r="F1741" i="1"/>
  <c r="E1741" i="1"/>
  <c r="D1741" i="1"/>
  <c r="C1741" i="1"/>
  <c r="J1740" i="1"/>
  <c r="I1740" i="1"/>
  <c r="H1740" i="1"/>
  <c r="G1740" i="1"/>
  <c r="F1740" i="1"/>
  <c r="E1740" i="1"/>
  <c r="D1740" i="1"/>
  <c r="C1740" i="1"/>
  <c r="B1740" i="1"/>
  <c r="J1739" i="1"/>
  <c r="I1739" i="1"/>
  <c r="H1739" i="1"/>
  <c r="G1739" i="1"/>
  <c r="F1739" i="1"/>
  <c r="E1739" i="1"/>
  <c r="D1739" i="1"/>
  <c r="C1739" i="1"/>
  <c r="J1738" i="1"/>
  <c r="I1738" i="1"/>
  <c r="H1738" i="1"/>
  <c r="G1738" i="1"/>
  <c r="F1738" i="1"/>
  <c r="E1738" i="1"/>
  <c r="D1738" i="1"/>
  <c r="C1738" i="1"/>
  <c r="B1738" i="1" s="1"/>
  <c r="J1737" i="1"/>
  <c r="I1737" i="1"/>
  <c r="H1737" i="1"/>
  <c r="G1737" i="1"/>
  <c r="F1737" i="1"/>
  <c r="E1737" i="1"/>
  <c r="D1737" i="1"/>
  <c r="C1737" i="1"/>
  <c r="J1736" i="1"/>
  <c r="I1736" i="1"/>
  <c r="H1736" i="1"/>
  <c r="G1736" i="1"/>
  <c r="F1736" i="1"/>
  <c r="E1736" i="1"/>
  <c r="D1736" i="1"/>
  <c r="C1736" i="1"/>
  <c r="B1736" i="1"/>
  <c r="J1735" i="1"/>
  <c r="I1735" i="1"/>
  <c r="H1735" i="1"/>
  <c r="G1735" i="1"/>
  <c r="F1735" i="1"/>
  <c r="E1735" i="1"/>
  <c r="D1735" i="1"/>
  <c r="C1735" i="1"/>
  <c r="J1734" i="1"/>
  <c r="I1734" i="1"/>
  <c r="H1734" i="1"/>
  <c r="G1734" i="1"/>
  <c r="F1734" i="1"/>
  <c r="E1734" i="1"/>
  <c r="D1734" i="1"/>
  <c r="C1734" i="1"/>
  <c r="B1734" i="1" s="1"/>
  <c r="J1733" i="1"/>
  <c r="I1733" i="1"/>
  <c r="H1733" i="1"/>
  <c r="G1733" i="1"/>
  <c r="F1733" i="1"/>
  <c r="E1733" i="1"/>
  <c r="D1733" i="1"/>
  <c r="C1733" i="1"/>
  <c r="J1732" i="1"/>
  <c r="I1732" i="1"/>
  <c r="H1732" i="1"/>
  <c r="G1732" i="1"/>
  <c r="F1732" i="1"/>
  <c r="E1732" i="1"/>
  <c r="D1732" i="1"/>
  <c r="C1732" i="1"/>
  <c r="B1732" i="1"/>
  <c r="J1731" i="1"/>
  <c r="I1731" i="1"/>
  <c r="H1731" i="1"/>
  <c r="G1731" i="1"/>
  <c r="F1731" i="1"/>
  <c r="E1731" i="1"/>
  <c r="D1731" i="1"/>
  <c r="C1731" i="1"/>
  <c r="B1731" i="1" s="1"/>
  <c r="J1730" i="1"/>
  <c r="I1730" i="1"/>
  <c r="H1730" i="1"/>
  <c r="G1730" i="1"/>
  <c r="F1730" i="1"/>
  <c r="E1730" i="1"/>
  <c r="D1730" i="1"/>
  <c r="C1730" i="1"/>
  <c r="J1729" i="1"/>
  <c r="I1729" i="1"/>
  <c r="H1729" i="1"/>
  <c r="G1729" i="1"/>
  <c r="F1729" i="1"/>
  <c r="E1729" i="1"/>
  <c r="D1729" i="1"/>
  <c r="C1729" i="1"/>
  <c r="J1728" i="1"/>
  <c r="I1728" i="1"/>
  <c r="H1728" i="1"/>
  <c r="G1728" i="1"/>
  <c r="F1728" i="1"/>
  <c r="E1728" i="1"/>
  <c r="D1728" i="1"/>
  <c r="C1728" i="1"/>
  <c r="B1728" i="1"/>
  <c r="J1727" i="1"/>
  <c r="I1727" i="1"/>
  <c r="H1727" i="1"/>
  <c r="G1727" i="1"/>
  <c r="F1727" i="1"/>
  <c r="E1727" i="1"/>
  <c r="D1727" i="1"/>
  <c r="C1727" i="1"/>
  <c r="J1726" i="1"/>
  <c r="I1726" i="1"/>
  <c r="H1726" i="1"/>
  <c r="G1726" i="1"/>
  <c r="F1726" i="1"/>
  <c r="E1726" i="1"/>
  <c r="D1726" i="1"/>
  <c r="C1726" i="1"/>
  <c r="J1725" i="1"/>
  <c r="I1725" i="1"/>
  <c r="H1725" i="1"/>
  <c r="G1725" i="1"/>
  <c r="F1725" i="1"/>
  <c r="E1725" i="1"/>
  <c r="D1725" i="1"/>
  <c r="C1725" i="1"/>
  <c r="J1724" i="1"/>
  <c r="I1724" i="1"/>
  <c r="H1724" i="1"/>
  <c r="G1724" i="1"/>
  <c r="F1724" i="1"/>
  <c r="E1724" i="1"/>
  <c r="D1724" i="1"/>
  <c r="C1724" i="1"/>
  <c r="B1724" i="1"/>
  <c r="J1723" i="1"/>
  <c r="I1723" i="1"/>
  <c r="H1723" i="1"/>
  <c r="G1723" i="1"/>
  <c r="F1723" i="1"/>
  <c r="E1723" i="1"/>
  <c r="D1723" i="1"/>
  <c r="C1723" i="1"/>
  <c r="J1722" i="1"/>
  <c r="I1722" i="1"/>
  <c r="H1722" i="1"/>
  <c r="G1722" i="1"/>
  <c r="F1722" i="1"/>
  <c r="E1722" i="1"/>
  <c r="D1722" i="1"/>
  <c r="C1722" i="1"/>
  <c r="B1722" i="1" s="1"/>
  <c r="J1721" i="1"/>
  <c r="I1721" i="1"/>
  <c r="H1721" i="1"/>
  <c r="G1721" i="1"/>
  <c r="F1721" i="1"/>
  <c r="E1721" i="1"/>
  <c r="D1721" i="1"/>
  <c r="C1721" i="1"/>
  <c r="J1720" i="1"/>
  <c r="I1720" i="1"/>
  <c r="H1720" i="1"/>
  <c r="G1720" i="1"/>
  <c r="F1720" i="1"/>
  <c r="E1720" i="1"/>
  <c r="D1720" i="1"/>
  <c r="C1720" i="1"/>
  <c r="B1720" i="1"/>
  <c r="J1719" i="1"/>
  <c r="I1719" i="1"/>
  <c r="H1719" i="1"/>
  <c r="G1719" i="1"/>
  <c r="F1719" i="1"/>
  <c r="E1719" i="1"/>
  <c r="D1719" i="1"/>
  <c r="C1719" i="1"/>
  <c r="J1718" i="1"/>
  <c r="I1718" i="1"/>
  <c r="H1718" i="1"/>
  <c r="G1718" i="1"/>
  <c r="F1718" i="1"/>
  <c r="E1718" i="1"/>
  <c r="D1718" i="1"/>
  <c r="C1718" i="1"/>
  <c r="B1718" i="1" s="1"/>
  <c r="J1717" i="1"/>
  <c r="I1717" i="1"/>
  <c r="H1717" i="1"/>
  <c r="G1717" i="1"/>
  <c r="F1717" i="1"/>
  <c r="E1717" i="1"/>
  <c r="D1717" i="1"/>
  <c r="C1717" i="1"/>
  <c r="J1716" i="1"/>
  <c r="I1716" i="1"/>
  <c r="H1716" i="1"/>
  <c r="G1716" i="1"/>
  <c r="F1716" i="1"/>
  <c r="E1716" i="1"/>
  <c r="D1716" i="1"/>
  <c r="C1716" i="1"/>
  <c r="B1716" i="1"/>
  <c r="J1715" i="1"/>
  <c r="I1715" i="1"/>
  <c r="H1715" i="1"/>
  <c r="G1715" i="1"/>
  <c r="F1715" i="1"/>
  <c r="E1715" i="1"/>
  <c r="D1715" i="1"/>
  <c r="C1715" i="1"/>
  <c r="B1715" i="1" s="1"/>
  <c r="J1714" i="1"/>
  <c r="I1714" i="1"/>
  <c r="H1714" i="1"/>
  <c r="G1714" i="1"/>
  <c r="F1714" i="1"/>
  <c r="E1714" i="1"/>
  <c r="D1714" i="1"/>
  <c r="C1714" i="1"/>
  <c r="J1713" i="1"/>
  <c r="I1713" i="1"/>
  <c r="H1713" i="1"/>
  <c r="G1713" i="1"/>
  <c r="F1713" i="1"/>
  <c r="E1713" i="1"/>
  <c r="D1713" i="1"/>
  <c r="C1713" i="1"/>
  <c r="J1712" i="1"/>
  <c r="I1712" i="1"/>
  <c r="H1712" i="1"/>
  <c r="G1712" i="1"/>
  <c r="F1712" i="1"/>
  <c r="E1712" i="1"/>
  <c r="D1712" i="1"/>
  <c r="C1712" i="1"/>
  <c r="B1712" i="1"/>
  <c r="J1711" i="1"/>
  <c r="I1711" i="1"/>
  <c r="H1711" i="1"/>
  <c r="G1711" i="1"/>
  <c r="F1711" i="1"/>
  <c r="E1711" i="1"/>
  <c r="D1711" i="1"/>
  <c r="C1711" i="1"/>
  <c r="J1710" i="1"/>
  <c r="I1710" i="1"/>
  <c r="H1710" i="1"/>
  <c r="G1710" i="1"/>
  <c r="F1710" i="1"/>
  <c r="E1710" i="1"/>
  <c r="D1710" i="1"/>
  <c r="C1710" i="1"/>
  <c r="J1709" i="1"/>
  <c r="I1709" i="1"/>
  <c r="H1709" i="1"/>
  <c r="G1709" i="1"/>
  <c r="F1709" i="1"/>
  <c r="E1709" i="1"/>
  <c r="D1709" i="1"/>
  <c r="C1709" i="1"/>
  <c r="J1708" i="1"/>
  <c r="I1708" i="1"/>
  <c r="H1708" i="1"/>
  <c r="G1708" i="1"/>
  <c r="F1708" i="1"/>
  <c r="E1708" i="1"/>
  <c r="D1708" i="1"/>
  <c r="C1708" i="1"/>
  <c r="B1708" i="1"/>
  <c r="J1707" i="1"/>
  <c r="I1707" i="1"/>
  <c r="H1707" i="1"/>
  <c r="G1707" i="1"/>
  <c r="F1707" i="1"/>
  <c r="E1707" i="1"/>
  <c r="D1707" i="1"/>
  <c r="C1707" i="1"/>
  <c r="J1706" i="1"/>
  <c r="I1706" i="1"/>
  <c r="H1706" i="1"/>
  <c r="G1706" i="1"/>
  <c r="F1706" i="1"/>
  <c r="E1706" i="1"/>
  <c r="D1706" i="1"/>
  <c r="C1706" i="1"/>
  <c r="B1706" i="1" s="1"/>
  <c r="J1705" i="1"/>
  <c r="I1705" i="1"/>
  <c r="H1705" i="1"/>
  <c r="G1705" i="1"/>
  <c r="F1705" i="1"/>
  <c r="E1705" i="1"/>
  <c r="D1705" i="1"/>
  <c r="C1705" i="1"/>
  <c r="J1704" i="1"/>
  <c r="I1704" i="1"/>
  <c r="H1704" i="1"/>
  <c r="G1704" i="1"/>
  <c r="F1704" i="1"/>
  <c r="E1704" i="1"/>
  <c r="D1704" i="1"/>
  <c r="C1704" i="1"/>
  <c r="B1704" i="1"/>
  <c r="J1703" i="1"/>
  <c r="I1703" i="1"/>
  <c r="H1703" i="1"/>
  <c r="G1703" i="1"/>
  <c r="F1703" i="1"/>
  <c r="E1703" i="1"/>
  <c r="D1703" i="1"/>
  <c r="C1703" i="1"/>
  <c r="J1702" i="1"/>
  <c r="I1702" i="1"/>
  <c r="H1702" i="1"/>
  <c r="G1702" i="1"/>
  <c r="F1702" i="1"/>
  <c r="E1702" i="1"/>
  <c r="D1702" i="1"/>
  <c r="C1702" i="1"/>
  <c r="B1702" i="1" s="1"/>
  <c r="J1701" i="1"/>
  <c r="I1701" i="1"/>
  <c r="H1701" i="1"/>
  <c r="G1701" i="1"/>
  <c r="F1701" i="1"/>
  <c r="E1701" i="1"/>
  <c r="D1701" i="1"/>
  <c r="C1701" i="1"/>
  <c r="J1700" i="1"/>
  <c r="I1700" i="1"/>
  <c r="H1700" i="1"/>
  <c r="G1700" i="1"/>
  <c r="F1700" i="1"/>
  <c r="E1700" i="1"/>
  <c r="D1700" i="1"/>
  <c r="C1700" i="1"/>
  <c r="B1700" i="1"/>
  <c r="J1699" i="1"/>
  <c r="I1699" i="1"/>
  <c r="H1699" i="1"/>
  <c r="G1699" i="1"/>
  <c r="F1699" i="1"/>
  <c r="E1699" i="1"/>
  <c r="D1699" i="1"/>
  <c r="C1699" i="1"/>
  <c r="B1699" i="1" s="1"/>
  <c r="J1698" i="1"/>
  <c r="I1698" i="1"/>
  <c r="H1698" i="1"/>
  <c r="G1698" i="1"/>
  <c r="F1698" i="1"/>
  <c r="E1698" i="1"/>
  <c r="D1698" i="1"/>
  <c r="C1698" i="1"/>
  <c r="J1697" i="1"/>
  <c r="I1697" i="1"/>
  <c r="H1697" i="1"/>
  <c r="G1697" i="1"/>
  <c r="F1697" i="1"/>
  <c r="E1697" i="1"/>
  <c r="D1697" i="1"/>
  <c r="C1697" i="1"/>
  <c r="J1696" i="1"/>
  <c r="I1696" i="1"/>
  <c r="H1696" i="1"/>
  <c r="G1696" i="1"/>
  <c r="F1696" i="1"/>
  <c r="E1696" i="1"/>
  <c r="D1696" i="1"/>
  <c r="C1696" i="1"/>
  <c r="B1696" i="1"/>
  <c r="J1695" i="1"/>
  <c r="I1695" i="1"/>
  <c r="H1695" i="1"/>
  <c r="G1695" i="1"/>
  <c r="F1695" i="1"/>
  <c r="E1695" i="1"/>
  <c r="D1695" i="1"/>
  <c r="C1695" i="1"/>
  <c r="J1694" i="1"/>
  <c r="I1694" i="1"/>
  <c r="H1694" i="1"/>
  <c r="G1694" i="1"/>
  <c r="F1694" i="1"/>
  <c r="E1694" i="1"/>
  <c r="D1694" i="1"/>
  <c r="C1694" i="1"/>
  <c r="J1693" i="1"/>
  <c r="I1693" i="1"/>
  <c r="H1693" i="1"/>
  <c r="G1693" i="1"/>
  <c r="F1693" i="1"/>
  <c r="E1693" i="1"/>
  <c r="D1693" i="1"/>
  <c r="C1693" i="1"/>
  <c r="J1692" i="1"/>
  <c r="I1692" i="1"/>
  <c r="H1692" i="1"/>
  <c r="G1692" i="1"/>
  <c r="F1692" i="1"/>
  <c r="E1692" i="1"/>
  <c r="D1692" i="1"/>
  <c r="C1692" i="1"/>
  <c r="B1692" i="1"/>
  <c r="J1691" i="1"/>
  <c r="I1691" i="1"/>
  <c r="H1691" i="1"/>
  <c r="G1691" i="1"/>
  <c r="F1691" i="1"/>
  <c r="E1691" i="1"/>
  <c r="D1691" i="1"/>
  <c r="C1691" i="1"/>
  <c r="J1690" i="1"/>
  <c r="I1690" i="1"/>
  <c r="H1690" i="1"/>
  <c r="G1690" i="1"/>
  <c r="F1690" i="1"/>
  <c r="E1690" i="1"/>
  <c r="D1690" i="1"/>
  <c r="C1690" i="1"/>
  <c r="B1690" i="1" s="1"/>
  <c r="J1689" i="1"/>
  <c r="I1689" i="1"/>
  <c r="H1689" i="1"/>
  <c r="G1689" i="1"/>
  <c r="F1689" i="1"/>
  <c r="E1689" i="1"/>
  <c r="D1689" i="1"/>
  <c r="C1689" i="1"/>
  <c r="J1688" i="1"/>
  <c r="I1688" i="1"/>
  <c r="H1688" i="1"/>
  <c r="G1688" i="1"/>
  <c r="F1688" i="1"/>
  <c r="E1688" i="1"/>
  <c r="D1688" i="1"/>
  <c r="C1688" i="1"/>
  <c r="B1688" i="1"/>
  <c r="J1687" i="1"/>
  <c r="I1687" i="1"/>
  <c r="H1687" i="1"/>
  <c r="G1687" i="1"/>
  <c r="F1687" i="1"/>
  <c r="E1687" i="1"/>
  <c r="D1687" i="1"/>
  <c r="C1687" i="1"/>
  <c r="J1686" i="1"/>
  <c r="I1686" i="1"/>
  <c r="H1686" i="1"/>
  <c r="G1686" i="1"/>
  <c r="F1686" i="1"/>
  <c r="E1686" i="1"/>
  <c r="D1686" i="1"/>
  <c r="C1686" i="1"/>
  <c r="B1686" i="1" s="1"/>
  <c r="J1685" i="1"/>
  <c r="I1685" i="1"/>
  <c r="H1685" i="1"/>
  <c r="G1685" i="1"/>
  <c r="F1685" i="1"/>
  <c r="E1685" i="1"/>
  <c r="D1685" i="1"/>
  <c r="C1685" i="1"/>
  <c r="J1684" i="1"/>
  <c r="I1684" i="1"/>
  <c r="H1684" i="1"/>
  <c r="G1684" i="1"/>
  <c r="F1684" i="1"/>
  <c r="E1684" i="1"/>
  <c r="D1684" i="1"/>
  <c r="C1684" i="1"/>
  <c r="B1684" i="1"/>
  <c r="J1683" i="1"/>
  <c r="I1683" i="1"/>
  <c r="H1683" i="1"/>
  <c r="G1683" i="1"/>
  <c r="F1683" i="1"/>
  <c r="E1683" i="1"/>
  <c r="D1683" i="1"/>
  <c r="C1683" i="1"/>
  <c r="B1683" i="1" s="1"/>
  <c r="J1682" i="1"/>
  <c r="I1682" i="1"/>
  <c r="H1682" i="1"/>
  <c r="G1682" i="1"/>
  <c r="F1682" i="1"/>
  <c r="E1682" i="1"/>
  <c r="D1682" i="1"/>
  <c r="C1682" i="1"/>
  <c r="J1681" i="1"/>
  <c r="I1681" i="1"/>
  <c r="H1681" i="1"/>
  <c r="G1681" i="1"/>
  <c r="F1681" i="1"/>
  <c r="E1681" i="1"/>
  <c r="D1681" i="1"/>
  <c r="C1681" i="1"/>
  <c r="J1680" i="1"/>
  <c r="I1680" i="1"/>
  <c r="H1680" i="1"/>
  <c r="G1680" i="1"/>
  <c r="F1680" i="1"/>
  <c r="E1680" i="1"/>
  <c r="D1680" i="1"/>
  <c r="C1680" i="1"/>
  <c r="B1680" i="1"/>
  <c r="J1679" i="1"/>
  <c r="I1679" i="1"/>
  <c r="H1679" i="1"/>
  <c r="G1679" i="1"/>
  <c r="F1679" i="1"/>
  <c r="E1679" i="1"/>
  <c r="D1679" i="1"/>
  <c r="C1679" i="1"/>
  <c r="J1678" i="1"/>
  <c r="I1678" i="1"/>
  <c r="H1678" i="1"/>
  <c r="G1678" i="1"/>
  <c r="F1678" i="1"/>
  <c r="E1678" i="1"/>
  <c r="D1678" i="1"/>
  <c r="C1678" i="1"/>
  <c r="J1677" i="1"/>
  <c r="I1677" i="1"/>
  <c r="H1677" i="1"/>
  <c r="G1677" i="1"/>
  <c r="F1677" i="1"/>
  <c r="E1677" i="1"/>
  <c r="D1677" i="1"/>
  <c r="C1677" i="1"/>
  <c r="J1676" i="1"/>
  <c r="I1676" i="1"/>
  <c r="H1676" i="1"/>
  <c r="G1676" i="1"/>
  <c r="F1676" i="1"/>
  <c r="E1676" i="1"/>
  <c r="D1676" i="1"/>
  <c r="C1676" i="1"/>
  <c r="B1676" i="1"/>
  <c r="J1675" i="1"/>
  <c r="I1675" i="1"/>
  <c r="H1675" i="1"/>
  <c r="G1675" i="1"/>
  <c r="F1675" i="1"/>
  <c r="E1675" i="1"/>
  <c r="D1675" i="1"/>
  <c r="C1675" i="1"/>
  <c r="J1674" i="1"/>
  <c r="I1674" i="1"/>
  <c r="H1674" i="1"/>
  <c r="G1674" i="1"/>
  <c r="F1674" i="1"/>
  <c r="E1674" i="1"/>
  <c r="D1674" i="1"/>
  <c r="C1674" i="1"/>
  <c r="B1674" i="1" s="1"/>
  <c r="J1673" i="1"/>
  <c r="I1673" i="1"/>
  <c r="H1673" i="1"/>
  <c r="G1673" i="1"/>
  <c r="F1673" i="1"/>
  <c r="E1673" i="1"/>
  <c r="D1673" i="1"/>
  <c r="C1673" i="1"/>
  <c r="J1672" i="1"/>
  <c r="I1672" i="1"/>
  <c r="H1672" i="1"/>
  <c r="G1672" i="1"/>
  <c r="F1672" i="1"/>
  <c r="E1672" i="1"/>
  <c r="D1672" i="1"/>
  <c r="C1672" i="1"/>
  <c r="B1672" i="1"/>
  <c r="J1671" i="1"/>
  <c r="I1671" i="1"/>
  <c r="H1671" i="1"/>
  <c r="G1671" i="1"/>
  <c r="F1671" i="1"/>
  <c r="E1671" i="1"/>
  <c r="D1671" i="1"/>
  <c r="C1671" i="1"/>
  <c r="J1670" i="1"/>
  <c r="I1670" i="1"/>
  <c r="H1670" i="1"/>
  <c r="G1670" i="1"/>
  <c r="F1670" i="1"/>
  <c r="E1670" i="1"/>
  <c r="D1670" i="1"/>
  <c r="C1670" i="1"/>
  <c r="B1670" i="1" s="1"/>
  <c r="J1669" i="1"/>
  <c r="I1669" i="1"/>
  <c r="H1669" i="1"/>
  <c r="G1669" i="1"/>
  <c r="F1669" i="1"/>
  <c r="E1669" i="1"/>
  <c r="D1669" i="1"/>
  <c r="C1669" i="1"/>
  <c r="J1668" i="1"/>
  <c r="I1668" i="1"/>
  <c r="H1668" i="1"/>
  <c r="G1668" i="1"/>
  <c r="F1668" i="1"/>
  <c r="E1668" i="1"/>
  <c r="D1668" i="1"/>
  <c r="C1668" i="1"/>
  <c r="B1668" i="1"/>
  <c r="J1667" i="1"/>
  <c r="I1667" i="1"/>
  <c r="H1667" i="1"/>
  <c r="G1667" i="1"/>
  <c r="F1667" i="1"/>
  <c r="E1667" i="1"/>
  <c r="D1667" i="1"/>
  <c r="C1667" i="1"/>
  <c r="B1667" i="1" s="1"/>
  <c r="J1666" i="1"/>
  <c r="I1666" i="1"/>
  <c r="H1666" i="1"/>
  <c r="G1666" i="1"/>
  <c r="F1666" i="1"/>
  <c r="E1666" i="1"/>
  <c r="D1666" i="1"/>
  <c r="C1666" i="1"/>
  <c r="J1665" i="1"/>
  <c r="I1665" i="1"/>
  <c r="H1665" i="1"/>
  <c r="G1665" i="1"/>
  <c r="F1665" i="1"/>
  <c r="E1665" i="1"/>
  <c r="D1665" i="1"/>
  <c r="C1665" i="1"/>
  <c r="J1664" i="1"/>
  <c r="I1664" i="1"/>
  <c r="H1664" i="1"/>
  <c r="G1664" i="1"/>
  <c r="F1664" i="1"/>
  <c r="E1664" i="1"/>
  <c r="D1664" i="1"/>
  <c r="C1664" i="1"/>
  <c r="B1664" i="1"/>
  <c r="J1663" i="1"/>
  <c r="I1663" i="1"/>
  <c r="H1663" i="1"/>
  <c r="G1663" i="1"/>
  <c r="F1663" i="1"/>
  <c r="E1663" i="1"/>
  <c r="D1663" i="1"/>
  <c r="C1663" i="1"/>
  <c r="J1662" i="1"/>
  <c r="I1662" i="1"/>
  <c r="H1662" i="1"/>
  <c r="G1662" i="1"/>
  <c r="F1662" i="1"/>
  <c r="E1662" i="1"/>
  <c r="D1662" i="1"/>
  <c r="C1662" i="1"/>
  <c r="J1661" i="1"/>
  <c r="I1661" i="1"/>
  <c r="H1661" i="1"/>
  <c r="G1661" i="1"/>
  <c r="F1661" i="1"/>
  <c r="E1661" i="1"/>
  <c r="D1661" i="1"/>
  <c r="C1661" i="1"/>
  <c r="J1660" i="1"/>
  <c r="I1660" i="1"/>
  <c r="H1660" i="1"/>
  <c r="G1660" i="1"/>
  <c r="F1660" i="1"/>
  <c r="E1660" i="1"/>
  <c r="D1660" i="1"/>
  <c r="C1660" i="1"/>
  <c r="B1660" i="1"/>
  <c r="J1659" i="1"/>
  <c r="I1659" i="1"/>
  <c r="H1659" i="1"/>
  <c r="G1659" i="1"/>
  <c r="F1659" i="1"/>
  <c r="E1659" i="1"/>
  <c r="D1659" i="1"/>
  <c r="C1659" i="1"/>
  <c r="J1658" i="1"/>
  <c r="I1658" i="1"/>
  <c r="H1658" i="1"/>
  <c r="G1658" i="1"/>
  <c r="F1658" i="1"/>
  <c r="E1658" i="1"/>
  <c r="D1658" i="1"/>
  <c r="C1658" i="1"/>
  <c r="B1658" i="1" s="1"/>
  <c r="J1657" i="1"/>
  <c r="I1657" i="1"/>
  <c r="H1657" i="1"/>
  <c r="G1657" i="1"/>
  <c r="F1657" i="1"/>
  <c r="E1657" i="1"/>
  <c r="D1657" i="1"/>
  <c r="C1657" i="1"/>
  <c r="J1656" i="1"/>
  <c r="I1656" i="1"/>
  <c r="H1656" i="1"/>
  <c r="G1656" i="1"/>
  <c r="F1656" i="1"/>
  <c r="E1656" i="1"/>
  <c r="D1656" i="1"/>
  <c r="C1656" i="1"/>
  <c r="B1656" i="1"/>
  <c r="J1655" i="1"/>
  <c r="I1655" i="1"/>
  <c r="H1655" i="1"/>
  <c r="G1655" i="1"/>
  <c r="F1655" i="1"/>
  <c r="E1655" i="1"/>
  <c r="D1655" i="1"/>
  <c r="C1655" i="1"/>
  <c r="J1654" i="1"/>
  <c r="I1654" i="1"/>
  <c r="H1654" i="1"/>
  <c r="G1654" i="1"/>
  <c r="F1654" i="1"/>
  <c r="E1654" i="1"/>
  <c r="D1654" i="1"/>
  <c r="C1654" i="1"/>
  <c r="B1654" i="1" s="1"/>
  <c r="J1653" i="1"/>
  <c r="I1653" i="1"/>
  <c r="H1653" i="1"/>
  <c r="G1653" i="1"/>
  <c r="F1653" i="1"/>
  <c r="E1653" i="1"/>
  <c r="D1653" i="1"/>
  <c r="C1653" i="1"/>
  <c r="J1652" i="1"/>
  <c r="I1652" i="1"/>
  <c r="H1652" i="1"/>
  <c r="G1652" i="1"/>
  <c r="F1652" i="1"/>
  <c r="E1652" i="1"/>
  <c r="D1652" i="1"/>
  <c r="C1652" i="1"/>
  <c r="B1652" i="1"/>
  <c r="J1651" i="1"/>
  <c r="I1651" i="1"/>
  <c r="H1651" i="1"/>
  <c r="G1651" i="1"/>
  <c r="F1651" i="1"/>
  <c r="E1651" i="1"/>
  <c r="D1651" i="1"/>
  <c r="C1651" i="1"/>
  <c r="B1651" i="1" s="1"/>
  <c r="J1650" i="1"/>
  <c r="I1650" i="1"/>
  <c r="H1650" i="1"/>
  <c r="G1650" i="1"/>
  <c r="F1650" i="1"/>
  <c r="E1650" i="1"/>
  <c r="D1650" i="1"/>
  <c r="C1650" i="1"/>
  <c r="J1649" i="1"/>
  <c r="I1649" i="1"/>
  <c r="H1649" i="1"/>
  <c r="G1649" i="1"/>
  <c r="F1649" i="1"/>
  <c r="E1649" i="1"/>
  <c r="D1649" i="1"/>
  <c r="C1649" i="1"/>
  <c r="J1648" i="1"/>
  <c r="I1648" i="1"/>
  <c r="H1648" i="1"/>
  <c r="G1648" i="1"/>
  <c r="F1648" i="1"/>
  <c r="E1648" i="1"/>
  <c r="D1648" i="1"/>
  <c r="C1648" i="1"/>
  <c r="B1648" i="1" s="1"/>
  <c r="J1647" i="1"/>
  <c r="I1647" i="1"/>
  <c r="H1647" i="1"/>
  <c r="G1647" i="1"/>
  <c r="F1647" i="1"/>
  <c r="E1647" i="1"/>
  <c r="D1647" i="1"/>
  <c r="C1647" i="1"/>
  <c r="J1646" i="1"/>
  <c r="I1646" i="1"/>
  <c r="H1646" i="1"/>
  <c r="G1646" i="1"/>
  <c r="F1646" i="1"/>
  <c r="E1646" i="1"/>
  <c r="D1646" i="1"/>
  <c r="C1646" i="1"/>
  <c r="J1645" i="1"/>
  <c r="I1645" i="1"/>
  <c r="H1645" i="1"/>
  <c r="G1645" i="1"/>
  <c r="F1645" i="1"/>
  <c r="E1645" i="1"/>
  <c r="D1645" i="1"/>
  <c r="C1645" i="1"/>
  <c r="J1644" i="1"/>
  <c r="I1644" i="1"/>
  <c r="H1644" i="1"/>
  <c r="G1644" i="1"/>
  <c r="F1644" i="1"/>
  <c r="E1644" i="1"/>
  <c r="D1644" i="1"/>
  <c r="C1644" i="1"/>
  <c r="B1644" i="1" s="1"/>
  <c r="J1643" i="1"/>
  <c r="I1643" i="1"/>
  <c r="H1643" i="1"/>
  <c r="G1643" i="1"/>
  <c r="F1643" i="1"/>
  <c r="E1643" i="1"/>
  <c r="D1643" i="1"/>
  <c r="C1643" i="1"/>
  <c r="J1642" i="1"/>
  <c r="I1642" i="1"/>
  <c r="H1642" i="1"/>
  <c r="G1642" i="1"/>
  <c r="F1642" i="1"/>
  <c r="E1642" i="1"/>
  <c r="D1642" i="1"/>
  <c r="C1642" i="1"/>
  <c r="B1642" i="1" s="1"/>
  <c r="J1641" i="1"/>
  <c r="I1641" i="1"/>
  <c r="H1641" i="1"/>
  <c r="G1641" i="1"/>
  <c r="F1641" i="1"/>
  <c r="E1641" i="1"/>
  <c r="D1641" i="1"/>
  <c r="C1641" i="1"/>
  <c r="J1640" i="1"/>
  <c r="I1640" i="1"/>
  <c r="H1640" i="1"/>
  <c r="G1640" i="1"/>
  <c r="F1640" i="1"/>
  <c r="B1640" i="1" s="1"/>
  <c r="E1640" i="1"/>
  <c r="D1640" i="1"/>
  <c r="C1640" i="1"/>
  <c r="J1639" i="1"/>
  <c r="I1639" i="1"/>
  <c r="H1639" i="1"/>
  <c r="G1639" i="1"/>
  <c r="F1639" i="1"/>
  <c r="E1639" i="1"/>
  <c r="D1639" i="1"/>
  <c r="C1639" i="1"/>
  <c r="J1638" i="1"/>
  <c r="I1638" i="1"/>
  <c r="H1638" i="1"/>
  <c r="G1638" i="1"/>
  <c r="F1638" i="1"/>
  <c r="E1638" i="1"/>
  <c r="D1638" i="1"/>
  <c r="C1638" i="1"/>
  <c r="B1638" i="1" s="1"/>
  <c r="J1637" i="1"/>
  <c r="I1637" i="1"/>
  <c r="H1637" i="1"/>
  <c r="G1637" i="1"/>
  <c r="F1637" i="1"/>
  <c r="E1637" i="1"/>
  <c r="D1637" i="1"/>
  <c r="C1637" i="1"/>
  <c r="J1636" i="1"/>
  <c r="I1636" i="1"/>
  <c r="H1636" i="1"/>
  <c r="G1636" i="1"/>
  <c r="F1636" i="1"/>
  <c r="E1636" i="1"/>
  <c r="D1636" i="1"/>
  <c r="C1636" i="1"/>
  <c r="B1636" i="1" s="1"/>
  <c r="J1635" i="1"/>
  <c r="I1635" i="1"/>
  <c r="H1635" i="1"/>
  <c r="G1635" i="1"/>
  <c r="F1635" i="1"/>
  <c r="E1635" i="1"/>
  <c r="D1635" i="1"/>
  <c r="C1635" i="1"/>
  <c r="B1635" i="1" s="1"/>
  <c r="J1634" i="1"/>
  <c r="I1634" i="1"/>
  <c r="H1634" i="1"/>
  <c r="G1634" i="1"/>
  <c r="F1634" i="1"/>
  <c r="E1634" i="1"/>
  <c r="D1634" i="1"/>
  <c r="C1634" i="1"/>
  <c r="J1633" i="1"/>
  <c r="I1633" i="1"/>
  <c r="H1633" i="1"/>
  <c r="G1633" i="1"/>
  <c r="F1633" i="1"/>
  <c r="E1633" i="1"/>
  <c r="D1633" i="1"/>
  <c r="C1633" i="1"/>
  <c r="J1632" i="1"/>
  <c r="I1632" i="1"/>
  <c r="H1632" i="1"/>
  <c r="G1632" i="1"/>
  <c r="F1632" i="1"/>
  <c r="E1632" i="1"/>
  <c r="D1632" i="1"/>
  <c r="C1632" i="1"/>
  <c r="B1632" i="1" s="1"/>
  <c r="J1631" i="1"/>
  <c r="I1631" i="1"/>
  <c r="H1631" i="1"/>
  <c r="G1631" i="1"/>
  <c r="F1631" i="1"/>
  <c r="E1631" i="1"/>
  <c r="D1631" i="1"/>
  <c r="C1631" i="1"/>
  <c r="J1630" i="1"/>
  <c r="I1630" i="1"/>
  <c r="H1630" i="1"/>
  <c r="G1630" i="1"/>
  <c r="F1630" i="1"/>
  <c r="E1630" i="1"/>
  <c r="D1630" i="1"/>
  <c r="C1630" i="1"/>
  <c r="J1629" i="1"/>
  <c r="I1629" i="1"/>
  <c r="H1629" i="1"/>
  <c r="G1629" i="1"/>
  <c r="F1629" i="1"/>
  <c r="E1629" i="1"/>
  <c r="D1629" i="1"/>
  <c r="C1629" i="1"/>
  <c r="J1628" i="1"/>
  <c r="I1628" i="1"/>
  <c r="H1628" i="1"/>
  <c r="G1628" i="1"/>
  <c r="F1628" i="1"/>
  <c r="E1628" i="1"/>
  <c r="D1628" i="1"/>
  <c r="C1628" i="1"/>
  <c r="B1628" i="1" s="1"/>
  <c r="J1627" i="1"/>
  <c r="I1627" i="1"/>
  <c r="H1627" i="1"/>
  <c r="G1627" i="1"/>
  <c r="F1627" i="1"/>
  <c r="E1627" i="1"/>
  <c r="D1627" i="1"/>
  <c r="C1627" i="1"/>
  <c r="J1626" i="1"/>
  <c r="I1626" i="1"/>
  <c r="H1626" i="1"/>
  <c r="G1626" i="1"/>
  <c r="F1626" i="1"/>
  <c r="E1626" i="1"/>
  <c r="D1626" i="1"/>
  <c r="C1626" i="1"/>
  <c r="B1626" i="1" s="1"/>
  <c r="J1625" i="1"/>
  <c r="I1625" i="1"/>
  <c r="H1625" i="1"/>
  <c r="G1625" i="1"/>
  <c r="F1625" i="1"/>
  <c r="E1625" i="1"/>
  <c r="D1625" i="1"/>
  <c r="C1625" i="1"/>
  <c r="J1624" i="1"/>
  <c r="I1624" i="1"/>
  <c r="H1624" i="1"/>
  <c r="G1624" i="1"/>
  <c r="F1624" i="1"/>
  <c r="B1624" i="1" s="1"/>
  <c r="E1624" i="1"/>
  <c r="D1624" i="1"/>
  <c r="C1624" i="1"/>
  <c r="J1623" i="1"/>
  <c r="I1623" i="1"/>
  <c r="H1623" i="1"/>
  <c r="G1623" i="1"/>
  <c r="F1623" i="1"/>
  <c r="E1623" i="1"/>
  <c r="D1623" i="1"/>
  <c r="C1623" i="1"/>
  <c r="J1622" i="1"/>
  <c r="I1622" i="1"/>
  <c r="H1622" i="1"/>
  <c r="G1622" i="1"/>
  <c r="F1622" i="1"/>
  <c r="E1622" i="1"/>
  <c r="D1622" i="1"/>
  <c r="C1622" i="1"/>
  <c r="B1622" i="1" s="1"/>
  <c r="J1621" i="1"/>
  <c r="I1621" i="1"/>
  <c r="H1621" i="1"/>
  <c r="G1621" i="1"/>
  <c r="F1621" i="1"/>
  <c r="E1621" i="1"/>
  <c r="D1621" i="1"/>
  <c r="C1621" i="1"/>
  <c r="J1620" i="1"/>
  <c r="I1620" i="1"/>
  <c r="H1620" i="1"/>
  <c r="G1620" i="1"/>
  <c r="F1620" i="1"/>
  <c r="E1620" i="1"/>
  <c r="D1620" i="1"/>
  <c r="C1620" i="1"/>
  <c r="B1620" i="1" s="1"/>
  <c r="J1619" i="1"/>
  <c r="I1619" i="1"/>
  <c r="H1619" i="1"/>
  <c r="G1619" i="1"/>
  <c r="F1619" i="1"/>
  <c r="E1619" i="1"/>
  <c r="D1619" i="1"/>
  <c r="C1619" i="1"/>
  <c r="B1619" i="1" s="1"/>
  <c r="J1618" i="1"/>
  <c r="I1618" i="1"/>
  <c r="H1618" i="1"/>
  <c r="G1618" i="1"/>
  <c r="F1618" i="1"/>
  <c r="E1618" i="1"/>
  <c r="D1618" i="1"/>
  <c r="C1618" i="1"/>
  <c r="J1617" i="1"/>
  <c r="I1617" i="1"/>
  <c r="H1617" i="1"/>
  <c r="G1617" i="1"/>
  <c r="F1617" i="1"/>
  <c r="E1617" i="1"/>
  <c r="D1617" i="1"/>
  <c r="C1617" i="1"/>
  <c r="J1616" i="1"/>
  <c r="I1616" i="1"/>
  <c r="H1616" i="1"/>
  <c r="G1616" i="1"/>
  <c r="F1616" i="1"/>
  <c r="E1616" i="1"/>
  <c r="D1616" i="1"/>
  <c r="C1616" i="1"/>
  <c r="B1616" i="1" s="1"/>
  <c r="J1615" i="1"/>
  <c r="I1615" i="1"/>
  <c r="H1615" i="1"/>
  <c r="G1615" i="1"/>
  <c r="F1615" i="1"/>
  <c r="E1615" i="1"/>
  <c r="D1615" i="1"/>
  <c r="C1615" i="1"/>
  <c r="J1614" i="1"/>
  <c r="I1614" i="1"/>
  <c r="H1614" i="1"/>
  <c r="G1614" i="1"/>
  <c r="F1614" i="1"/>
  <c r="E1614" i="1"/>
  <c r="D1614" i="1"/>
  <c r="C1614" i="1"/>
  <c r="J1613" i="1"/>
  <c r="I1613" i="1"/>
  <c r="H1613" i="1"/>
  <c r="G1613" i="1"/>
  <c r="F1613" i="1"/>
  <c r="E1613" i="1"/>
  <c r="D1613" i="1"/>
  <c r="C1613" i="1"/>
  <c r="J1612" i="1"/>
  <c r="I1612" i="1"/>
  <c r="H1612" i="1"/>
  <c r="G1612" i="1"/>
  <c r="F1612" i="1"/>
  <c r="E1612" i="1"/>
  <c r="D1612" i="1"/>
  <c r="C1612" i="1"/>
  <c r="B1612" i="1" s="1"/>
  <c r="J1611" i="1"/>
  <c r="I1611" i="1"/>
  <c r="H1611" i="1"/>
  <c r="G1611" i="1"/>
  <c r="F1611" i="1"/>
  <c r="E1611" i="1"/>
  <c r="D1611" i="1"/>
  <c r="C1611" i="1"/>
  <c r="J1610" i="1"/>
  <c r="I1610" i="1"/>
  <c r="H1610" i="1"/>
  <c r="G1610" i="1"/>
  <c r="F1610" i="1"/>
  <c r="E1610" i="1"/>
  <c r="D1610" i="1"/>
  <c r="C1610" i="1"/>
  <c r="B1610" i="1" s="1"/>
  <c r="J1609" i="1"/>
  <c r="I1609" i="1"/>
  <c r="H1609" i="1"/>
  <c r="G1609" i="1"/>
  <c r="F1609" i="1"/>
  <c r="E1609" i="1"/>
  <c r="D1609" i="1"/>
  <c r="C1609" i="1"/>
  <c r="J1608" i="1"/>
  <c r="I1608" i="1"/>
  <c r="H1608" i="1"/>
  <c r="G1608" i="1"/>
  <c r="F1608" i="1"/>
  <c r="E1608" i="1"/>
  <c r="D1608" i="1"/>
  <c r="C1608" i="1"/>
  <c r="J1607" i="1"/>
  <c r="I1607" i="1"/>
  <c r="H1607" i="1"/>
  <c r="G1607" i="1"/>
  <c r="F1607" i="1"/>
  <c r="E1607" i="1"/>
  <c r="D1607" i="1"/>
  <c r="C1607" i="1"/>
  <c r="J1606" i="1"/>
  <c r="I1606" i="1"/>
  <c r="H1606" i="1"/>
  <c r="G1606" i="1"/>
  <c r="F1606" i="1"/>
  <c r="E1606" i="1"/>
  <c r="D1606" i="1"/>
  <c r="C1606" i="1"/>
  <c r="B1606" i="1" s="1"/>
  <c r="J1605" i="1"/>
  <c r="I1605" i="1"/>
  <c r="H1605" i="1"/>
  <c r="G1605" i="1"/>
  <c r="F1605" i="1"/>
  <c r="E1605" i="1"/>
  <c r="D1605" i="1"/>
  <c r="C1605" i="1"/>
  <c r="J1604" i="1"/>
  <c r="I1604" i="1"/>
  <c r="H1604" i="1"/>
  <c r="G1604" i="1"/>
  <c r="F1604" i="1"/>
  <c r="E1604" i="1"/>
  <c r="D1604" i="1"/>
  <c r="C1604" i="1"/>
  <c r="B1604" i="1" s="1"/>
  <c r="J1603" i="1"/>
  <c r="I1603" i="1"/>
  <c r="H1603" i="1"/>
  <c r="G1603" i="1"/>
  <c r="F1603" i="1"/>
  <c r="E1603" i="1"/>
  <c r="D1603" i="1"/>
  <c r="C1603" i="1"/>
  <c r="B1603" i="1" s="1"/>
  <c r="J1602" i="1"/>
  <c r="I1602" i="1"/>
  <c r="H1602" i="1"/>
  <c r="G1602" i="1"/>
  <c r="F1602" i="1"/>
  <c r="E1602" i="1"/>
  <c r="D1602" i="1"/>
  <c r="C1602" i="1"/>
  <c r="J1601" i="1"/>
  <c r="I1601" i="1"/>
  <c r="H1601" i="1"/>
  <c r="G1601" i="1"/>
  <c r="F1601" i="1"/>
  <c r="E1601" i="1"/>
  <c r="D1601" i="1"/>
  <c r="C1601" i="1"/>
  <c r="J1600" i="1"/>
  <c r="I1600" i="1"/>
  <c r="H1600" i="1"/>
  <c r="G1600" i="1"/>
  <c r="F1600" i="1"/>
  <c r="E1600" i="1"/>
  <c r="D1600" i="1"/>
  <c r="C1600" i="1"/>
  <c r="B1600" i="1" s="1"/>
  <c r="J1599" i="1"/>
  <c r="I1599" i="1"/>
  <c r="H1599" i="1"/>
  <c r="G1599" i="1"/>
  <c r="F1599" i="1"/>
  <c r="E1599" i="1"/>
  <c r="D1599" i="1"/>
  <c r="C1599" i="1"/>
  <c r="J1598" i="1"/>
  <c r="I1598" i="1"/>
  <c r="H1598" i="1"/>
  <c r="G1598" i="1"/>
  <c r="F1598" i="1"/>
  <c r="E1598" i="1"/>
  <c r="D1598" i="1"/>
  <c r="C1598" i="1"/>
  <c r="J1597" i="1"/>
  <c r="I1597" i="1"/>
  <c r="H1597" i="1"/>
  <c r="G1597" i="1"/>
  <c r="F1597" i="1"/>
  <c r="E1597" i="1"/>
  <c r="D1597" i="1"/>
  <c r="C1597" i="1"/>
  <c r="J1596" i="1"/>
  <c r="I1596" i="1"/>
  <c r="H1596" i="1"/>
  <c r="G1596" i="1"/>
  <c r="F1596" i="1"/>
  <c r="E1596" i="1"/>
  <c r="D1596" i="1"/>
  <c r="C1596" i="1"/>
  <c r="B1596" i="1" s="1"/>
  <c r="J1595" i="1"/>
  <c r="I1595" i="1"/>
  <c r="H1595" i="1"/>
  <c r="G1595" i="1"/>
  <c r="F1595" i="1"/>
  <c r="E1595" i="1"/>
  <c r="D1595" i="1"/>
  <c r="C1595" i="1"/>
  <c r="J1594" i="1"/>
  <c r="I1594" i="1"/>
  <c r="H1594" i="1"/>
  <c r="G1594" i="1"/>
  <c r="F1594" i="1"/>
  <c r="E1594" i="1"/>
  <c r="D1594" i="1"/>
  <c r="C1594" i="1"/>
  <c r="B1594" i="1" s="1"/>
  <c r="J1593" i="1"/>
  <c r="I1593" i="1"/>
  <c r="H1593" i="1"/>
  <c r="G1593" i="1"/>
  <c r="F1593" i="1"/>
  <c r="E1593" i="1"/>
  <c r="D1593" i="1"/>
  <c r="C1593" i="1"/>
  <c r="J1592" i="1"/>
  <c r="I1592" i="1"/>
  <c r="H1592" i="1"/>
  <c r="G1592" i="1"/>
  <c r="F1592" i="1"/>
  <c r="E1592" i="1"/>
  <c r="D1592" i="1"/>
  <c r="C1592" i="1"/>
  <c r="B1592" i="1" s="1"/>
  <c r="J1591" i="1"/>
  <c r="I1591" i="1"/>
  <c r="H1591" i="1"/>
  <c r="G1591" i="1"/>
  <c r="F1591" i="1"/>
  <c r="E1591" i="1"/>
  <c r="D1591" i="1"/>
  <c r="C1591" i="1"/>
  <c r="J1590" i="1"/>
  <c r="I1590" i="1"/>
  <c r="H1590" i="1"/>
  <c r="G1590" i="1"/>
  <c r="F1590" i="1"/>
  <c r="E1590" i="1"/>
  <c r="D1590" i="1"/>
  <c r="C1590" i="1"/>
  <c r="B1590" i="1" s="1"/>
  <c r="J1589" i="1"/>
  <c r="I1589" i="1"/>
  <c r="H1589" i="1"/>
  <c r="G1589" i="1"/>
  <c r="F1589" i="1"/>
  <c r="E1589" i="1"/>
  <c r="D1589" i="1"/>
  <c r="C1589" i="1"/>
  <c r="J1588" i="1"/>
  <c r="I1588" i="1"/>
  <c r="H1588" i="1"/>
  <c r="G1588" i="1"/>
  <c r="F1588" i="1"/>
  <c r="E1588" i="1"/>
  <c r="D1588" i="1"/>
  <c r="C1588" i="1"/>
  <c r="B1588" i="1" s="1"/>
  <c r="J1587" i="1"/>
  <c r="I1587" i="1"/>
  <c r="H1587" i="1"/>
  <c r="G1587" i="1"/>
  <c r="F1587" i="1"/>
  <c r="E1587" i="1"/>
  <c r="D1587" i="1"/>
  <c r="C1587" i="1"/>
  <c r="B1587" i="1" s="1"/>
  <c r="J1586" i="1"/>
  <c r="I1586" i="1"/>
  <c r="H1586" i="1"/>
  <c r="G1586" i="1"/>
  <c r="F1586" i="1"/>
  <c r="E1586" i="1"/>
  <c r="D1586" i="1"/>
  <c r="C1586" i="1"/>
  <c r="J1585" i="1"/>
  <c r="I1585" i="1"/>
  <c r="H1585" i="1"/>
  <c r="G1585" i="1"/>
  <c r="F1585" i="1"/>
  <c r="E1585" i="1"/>
  <c r="D1585" i="1"/>
  <c r="C1585" i="1"/>
  <c r="J1584" i="1"/>
  <c r="I1584" i="1"/>
  <c r="H1584" i="1"/>
  <c r="G1584" i="1"/>
  <c r="F1584" i="1"/>
  <c r="E1584" i="1"/>
  <c r="D1584" i="1"/>
  <c r="C1584" i="1"/>
  <c r="B1584" i="1" s="1"/>
  <c r="J1583" i="1"/>
  <c r="I1583" i="1"/>
  <c r="H1583" i="1"/>
  <c r="G1583" i="1"/>
  <c r="F1583" i="1"/>
  <c r="E1583" i="1"/>
  <c r="D1583" i="1"/>
  <c r="C1583" i="1"/>
  <c r="J1582" i="1"/>
  <c r="I1582" i="1"/>
  <c r="H1582" i="1"/>
  <c r="G1582" i="1"/>
  <c r="F1582" i="1"/>
  <c r="E1582" i="1"/>
  <c r="D1582" i="1"/>
  <c r="C1582" i="1"/>
  <c r="J1581" i="1"/>
  <c r="I1581" i="1"/>
  <c r="H1581" i="1"/>
  <c r="G1581" i="1"/>
  <c r="F1581" i="1"/>
  <c r="E1581" i="1"/>
  <c r="D1581" i="1"/>
  <c r="C1581" i="1"/>
  <c r="J1580" i="1"/>
  <c r="I1580" i="1"/>
  <c r="H1580" i="1"/>
  <c r="G1580" i="1"/>
  <c r="F1580" i="1"/>
  <c r="E1580" i="1"/>
  <c r="D1580" i="1"/>
  <c r="C1580" i="1"/>
  <c r="B1580" i="1" s="1"/>
  <c r="J1579" i="1"/>
  <c r="I1579" i="1"/>
  <c r="H1579" i="1"/>
  <c r="G1579" i="1"/>
  <c r="F1579" i="1"/>
  <c r="E1579" i="1"/>
  <c r="D1579" i="1"/>
  <c r="C1579" i="1"/>
  <c r="J1578" i="1"/>
  <c r="I1578" i="1"/>
  <c r="H1578" i="1"/>
  <c r="G1578" i="1"/>
  <c r="F1578" i="1"/>
  <c r="E1578" i="1"/>
  <c r="D1578" i="1"/>
  <c r="C1578" i="1"/>
  <c r="B1578" i="1" s="1"/>
  <c r="J1577" i="1"/>
  <c r="I1577" i="1"/>
  <c r="H1577" i="1"/>
  <c r="G1577" i="1"/>
  <c r="F1577" i="1"/>
  <c r="E1577" i="1"/>
  <c r="D1577" i="1"/>
  <c r="C1577" i="1"/>
  <c r="J1576" i="1"/>
  <c r="I1576" i="1"/>
  <c r="H1576" i="1"/>
  <c r="G1576" i="1"/>
  <c r="F1576" i="1"/>
  <c r="E1576" i="1"/>
  <c r="D1576" i="1"/>
  <c r="C1576" i="1"/>
  <c r="B1576" i="1" s="1"/>
  <c r="J1575" i="1"/>
  <c r="I1575" i="1"/>
  <c r="H1575" i="1"/>
  <c r="G1575" i="1"/>
  <c r="F1575" i="1"/>
  <c r="E1575" i="1"/>
  <c r="D1575" i="1"/>
  <c r="C1575" i="1"/>
  <c r="J1574" i="1"/>
  <c r="I1574" i="1"/>
  <c r="H1574" i="1"/>
  <c r="G1574" i="1"/>
  <c r="F1574" i="1"/>
  <c r="E1574" i="1"/>
  <c r="D1574" i="1"/>
  <c r="C1574" i="1"/>
  <c r="B1574" i="1" s="1"/>
  <c r="J1573" i="1"/>
  <c r="I1573" i="1"/>
  <c r="H1573" i="1"/>
  <c r="G1573" i="1"/>
  <c r="F1573" i="1"/>
  <c r="E1573" i="1"/>
  <c r="D1573" i="1"/>
  <c r="C1573" i="1"/>
  <c r="J1572" i="1"/>
  <c r="I1572" i="1"/>
  <c r="H1572" i="1"/>
  <c r="G1572" i="1"/>
  <c r="F1572" i="1"/>
  <c r="E1572" i="1"/>
  <c r="D1572" i="1"/>
  <c r="C1572" i="1"/>
  <c r="J1571" i="1"/>
  <c r="I1571" i="1"/>
  <c r="H1571" i="1"/>
  <c r="G1571" i="1"/>
  <c r="F1571" i="1"/>
  <c r="E1571" i="1"/>
  <c r="D1571" i="1"/>
  <c r="C1571" i="1"/>
  <c r="B1571" i="1" s="1"/>
  <c r="J1570" i="1"/>
  <c r="I1570" i="1"/>
  <c r="H1570" i="1"/>
  <c r="G1570" i="1"/>
  <c r="F1570" i="1"/>
  <c r="E1570" i="1"/>
  <c r="D1570" i="1"/>
  <c r="C1570" i="1"/>
  <c r="J1569" i="1"/>
  <c r="I1569" i="1"/>
  <c r="H1569" i="1"/>
  <c r="G1569" i="1"/>
  <c r="F1569" i="1"/>
  <c r="E1569" i="1"/>
  <c r="D1569" i="1"/>
  <c r="C1569" i="1"/>
  <c r="J1568" i="1"/>
  <c r="I1568" i="1"/>
  <c r="H1568" i="1"/>
  <c r="G1568" i="1"/>
  <c r="F1568" i="1"/>
  <c r="E1568" i="1"/>
  <c r="D1568" i="1"/>
  <c r="C1568" i="1"/>
  <c r="B1568" i="1" s="1"/>
  <c r="J1567" i="1"/>
  <c r="I1567" i="1"/>
  <c r="H1567" i="1"/>
  <c r="G1567" i="1"/>
  <c r="F1567" i="1"/>
  <c r="E1567" i="1"/>
  <c r="D1567" i="1"/>
  <c r="C1567" i="1"/>
  <c r="J1566" i="1"/>
  <c r="I1566" i="1"/>
  <c r="H1566" i="1"/>
  <c r="G1566" i="1"/>
  <c r="F1566" i="1"/>
  <c r="E1566" i="1"/>
  <c r="D1566" i="1"/>
  <c r="C1566" i="1"/>
  <c r="J1565" i="1"/>
  <c r="I1565" i="1"/>
  <c r="H1565" i="1"/>
  <c r="G1565" i="1"/>
  <c r="F1565" i="1"/>
  <c r="E1565" i="1"/>
  <c r="D1565" i="1"/>
  <c r="C1565" i="1"/>
  <c r="J1564" i="1"/>
  <c r="I1564" i="1"/>
  <c r="H1564" i="1"/>
  <c r="G1564" i="1"/>
  <c r="F1564" i="1"/>
  <c r="E1564" i="1"/>
  <c r="D1564" i="1"/>
  <c r="C1564" i="1"/>
  <c r="B1564" i="1" s="1"/>
  <c r="J1563" i="1"/>
  <c r="I1563" i="1"/>
  <c r="H1563" i="1"/>
  <c r="G1563" i="1"/>
  <c r="F1563" i="1"/>
  <c r="E1563" i="1"/>
  <c r="D1563" i="1"/>
  <c r="C1563" i="1"/>
  <c r="J1562" i="1"/>
  <c r="I1562" i="1"/>
  <c r="H1562" i="1"/>
  <c r="G1562" i="1"/>
  <c r="F1562" i="1"/>
  <c r="E1562" i="1"/>
  <c r="D1562" i="1"/>
  <c r="C1562" i="1"/>
  <c r="B1562" i="1" s="1"/>
  <c r="J1561" i="1"/>
  <c r="I1561" i="1"/>
  <c r="H1561" i="1"/>
  <c r="G1561" i="1"/>
  <c r="F1561" i="1"/>
  <c r="E1561" i="1"/>
  <c r="D1561" i="1"/>
  <c r="C1561" i="1"/>
  <c r="J1560" i="1"/>
  <c r="I1560" i="1"/>
  <c r="H1560" i="1"/>
  <c r="G1560" i="1"/>
  <c r="F1560" i="1"/>
  <c r="E1560" i="1"/>
  <c r="D1560" i="1"/>
  <c r="C1560" i="1"/>
  <c r="J1559" i="1"/>
  <c r="I1559" i="1"/>
  <c r="H1559" i="1"/>
  <c r="G1559" i="1"/>
  <c r="F1559" i="1"/>
  <c r="E1559" i="1"/>
  <c r="D1559" i="1"/>
  <c r="C1559" i="1"/>
  <c r="J1558" i="1"/>
  <c r="I1558" i="1"/>
  <c r="H1558" i="1"/>
  <c r="G1558" i="1"/>
  <c r="F1558" i="1"/>
  <c r="E1558" i="1"/>
  <c r="D1558" i="1"/>
  <c r="C1558" i="1"/>
  <c r="B1558" i="1" s="1"/>
  <c r="J1557" i="1"/>
  <c r="I1557" i="1"/>
  <c r="H1557" i="1"/>
  <c r="G1557" i="1"/>
  <c r="F1557" i="1"/>
  <c r="E1557" i="1"/>
  <c r="D1557" i="1"/>
  <c r="C1557" i="1"/>
  <c r="J1556" i="1"/>
  <c r="I1556" i="1"/>
  <c r="H1556" i="1"/>
  <c r="G1556" i="1"/>
  <c r="F1556" i="1"/>
  <c r="E1556" i="1"/>
  <c r="D1556" i="1"/>
  <c r="C1556" i="1"/>
  <c r="B1556" i="1" s="1"/>
  <c r="J1555" i="1"/>
  <c r="I1555" i="1"/>
  <c r="H1555" i="1"/>
  <c r="G1555" i="1"/>
  <c r="F1555" i="1"/>
  <c r="E1555" i="1"/>
  <c r="D1555" i="1"/>
  <c r="C1555" i="1"/>
  <c r="B1555" i="1" s="1"/>
  <c r="J1554" i="1"/>
  <c r="I1554" i="1"/>
  <c r="H1554" i="1"/>
  <c r="G1554" i="1"/>
  <c r="F1554" i="1"/>
  <c r="E1554" i="1"/>
  <c r="D1554" i="1"/>
  <c r="C1554" i="1"/>
  <c r="J1553" i="1"/>
  <c r="I1553" i="1"/>
  <c r="H1553" i="1"/>
  <c r="G1553" i="1"/>
  <c r="F1553" i="1"/>
  <c r="E1553" i="1"/>
  <c r="D1553" i="1"/>
  <c r="C1553" i="1"/>
  <c r="J1552" i="1"/>
  <c r="I1552" i="1"/>
  <c r="H1552" i="1"/>
  <c r="G1552" i="1"/>
  <c r="F1552" i="1"/>
  <c r="E1552" i="1"/>
  <c r="D1552" i="1"/>
  <c r="C1552" i="1"/>
  <c r="B1552" i="1" s="1"/>
  <c r="J1551" i="1"/>
  <c r="I1551" i="1"/>
  <c r="H1551" i="1"/>
  <c r="G1551" i="1"/>
  <c r="F1551" i="1"/>
  <c r="E1551" i="1"/>
  <c r="D1551" i="1"/>
  <c r="C1551" i="1"/>
  <c r="J1550" i="1"/>
  <c r="I1550" i="1"/>
  <c r="H1550" i="1"/>
  <c r="G1550" i="1"/>
  <c r="F1550" i="1"/>
  <c r="E1550" i="1"/>
  <c r="D1550" i="1"/>
  <c r="C1550" i="1"/>
  <c r="J1549" i="1"/>
  <c r="I1549" i="1"/>
  <c r="H1549" i="1"/>
  <c r="G1549" i="1"/>
  <c r="F1549" i="1"/>
  <c r="E1549" i="1"/>
  <c r="D1549" i="1"/>
  <c r="C1549" i="1"/>
  <c r="J1548" i="1"/>
  <c r="I1548" i="1"/>
  <c r="H1548" i="1"/>
  <c r="G1548" i="1"/>
  <c r="F1548" i="1"/>
  <c r="E1548" i="1"/>
  <c r="D1548" i="1"/>
  <c r="C1548" i="1"/>
  <c r="J1547" i="1"/>
  <c r="I1547" i="1"/>
  <c r="H1547" i="1"/>
  <c r="G1547" i="1"/>
  <c r="F1547" i="1"/>
  <c r="E1547" i="1"/>
  <c r="D1547" i="1"/>
  <c r="C1547" i="1"/>
  <c r="J1546" i="1"/>
  <c r="I1546" i="1"/>
  <c r="H1546" i="1"/>
  <c r="G1546" i="1"/>
  <c r="F1546" i="1"/>
  <c r="E1546" i="1"/>
  <c r="D1546" i="1"/>
  <c r="C1546" i="1"/>
  <c r="B1546" i="1" s="1"/>
  <c r="J1545" i="1"/>
  <c r="I1545" i="1"/>
  <c r="H1545" i="1"/>
  <c r="G1545" i="1"/>
  <c r="F1545" i="1"/>
  <c r="E1545" i="1"/>
  <c r="D1545" i="1"/>
  <c r="C1545" i="1"/>
  <c r="J1544" i="1"/>
  <c r="I1544" i="1"/>
  <c r="H1544" i="1"/>
  <c r="G1544" i="1"/>
  <c r="F1544" i="1"/>
  <c r="E1544" i="1"/>
  <c r="D1544" i="1"/>
  <c r="C1544" i="1"/>
  <c r="B1544" i="1" s="1"/>
  <c r="J1543" i="1"/>
  <c r="I1543" i="1"/>
  <c r="H1543" i="1"/>
  <c r="G1543" i="1"/>
  <c r="F1543" i="1"/>
  <c r="E1543" i="1"/>
  <c r="D1543" i="1"/>
  <c r="C1543" i="1"/>
  <c r="J1542" i="1"/>
  <c r="I1542" i="1"/>
  <c r="H1542" i="1"/>
  <c r="G1542" i="1"/>
  <c r="F1542" i="1"/>
  <c r="E1542" i="1"/>
  <c r="D1542" i="1"/>
  <c r="C1542" i="1"/>
  <c r="B1542" i="1" s="1"/>
  <c r="J1541" i="1"/>
  <c r="I1541" i="1"/>
  <c r="H1541" i="1"/>
  <c r="G1541" i="1"/>
  <c r="F1541" i="1"/>
  <c r="E1541" i="1"/>
  <c r="D1541" i="1"/>
  <c r="C1541" i="1"/>
  <c r="J1540" i="1"/>
  <c r="I1540" i="1"/>
  <c r="H1540" i="1"/>
  <c r="G1540" i="1"/>
  <c r="F1540" i="1"/>
  <c r="E1540" i="1"/>
  <c r="D1540" i="1"/>
  <c r="C1540" i="1"/>
  <c r="B1540" i="1" s="1"/>
  <c r="J1539" i="1"/>
  <c r="I1539" i="1"/>
  <c r="H1539" i="1"/>
  <c r="G1539" i="1"/>
  <c r="F1539" i="1"/>
  <c r="E1539" i="1"/>
  <c r="D1539" i="1"/>
  <c r="C1539" i="1"/>
  <c r="B1539" i="1" s="1"/>
  <c r="J1538" i="1"/>
  <c r="I1538" i="1"/>
  <c r="B1538" i="1" s="1"/>
  <c r="H1538" i="1"/>
  <c r="G1538" i="1"/>
  <c r="F1538" i="1"/>
  <c r="E1538" i="1"/>
  <c r="D1538" i="1"/>
  <c r="C1538" i="1"/>
  <c r="J1537" i="1"/>
  <c r="I1537" i="1"/>
  <c r="H1537" i="1"/>
  <c r="G1537" i="1"/>
  <c r="F1537" i="1"/>
  <c r="E1537" i="1"/>
  <c r="D1537" i="1"/>
  <c r="C1537" i="1"/>
  <c r="J1536" i="1"/>
  <c r="I1536" i="1"/>
  <c r="H1536" i="1"/>
  <c r="G1536" i="1"/>
  <c r="F1536" i="1"/>
  <c r="E1536" i="1"/>
  <c r="D1536" i="1"/>
  <c r="C1536" i="1"/>
  <c r="B1536" i="1"/>
  <c r="J1535" i="1"/>
  <c r="I1535" i="1"/>
  <c r="H1535" i="1"/>
  <c r="G1535" i="1"/>
  <c r="F1535" i="1"/>
  <c r="E1535" i="1"/>
  <c r="D1535" i="1"/>
  <c r="C1535" i="1"/>
  <c r="J1534" i="1"/>
  <c r="I1534" i="1"/>
  <c r="H1534" i="1"/>
  <c r="G1534" i="1"/>
  <c r="F1534" i="1"/>
  <c r="E1534" i="1"/>
  <c r="D1534" i="1"/>
  <c r="C1534" i="1"/>
  <c r="B1534" i="1" s="1"/>
  <c r="J1533" i="1"/>
  <c r="I1533" i="1"/>
  <c r="H1533" i="1"/>
  <c r="G1533" i="1"/>
  <c r="F1533" i="1"/>
  <c r="E1533" i="1"/>
  <c r="D1533" i="1"/>
  <c r="C1533" i="1"/>
  <c r="J1532" i="1"/>
  <c r="I1532" i="1"/>
  <c r="H1532" i="1"/>
  <c r="G1532" i="1"/>
  <c r="F1532" i="1"/>
  <c r="E1532" i="1"/>
  <c r="D1532" i="1"/>
  <c r="C1532" i="1"/>
  <c r="B1532" i="1"/>
  <c r="J1531" i="1"/>
  <c r="I1531" i="1"/>
  <c r="H1531" i="1"/>
  <c r="G1531" i="1"/>
  <c r="F1531" i="1"/>
  <c r="E1531" i="1"/>
  <c r="D1531" i="1"/>
  <c r="C1531" i="1"/>
  <c r="J1530" i="1"/>
  <c r="I1530" i="1"/>
  <c r="H1530" i="1"/>
  <c r="G1530" i="1"/>
  <c r="F1530" i="1"/>
  <c r="E1530" i="1"/>
  <c r="D1530" i="1"/>
  <c r="B1530" i="1" s="1"/>
  <c r="C1530" i="1"/>
  <c r="J1529" i="1"/>
  <c r="I1529" i="1"/>
  <c r="H1529" i="1"/>
  <c r="G1529" i="1"/>
  <c r="F1529" i="1"/>
  <c r="E1529" i="1"/>
  <c r="D1529" i="1"/>
  <c r="C1529" i="1"/>
  <c r="J1528" i="1"/>
  <c r="I1528" i="1"/>
  <c r="H1528" i="1"/>
  <c r="G1528" i="1"/>
  <c r="F1528" i="1"/>
  <c r="E1528" i="1"/>
  <c r="D1528" i="1"/>
  <c r="C1528" i="1"/>
  <c r="B1528" i="1" s="1"/>
  <c r="J1527" i="1"/>
  <c r="I1527" i="1"/>
  <c r="H1527" i="1"/>
  <c r="G1527" i="1"/>
  <c r="F1527" i="1"/>
  <c r="E1527" i="1"/>
  <c r="D1527" i="1"/>
  <c r="C1527" i="1"/>
  <c r="J1526" i="1"/>
  <c r="I1526" i="1"/>
  <c r="H1526" i="1"/>
  <c r="G1526" i="1"/>
  <c r="F1526" i="1"/>
  <c r="E1526" i="1"/>
  <c r="D1526" i="1"/>
  <c r="C1526" i="1"/>
  <c r="B1526" i="1" s="1"/>
  <c r="J1525" i="1"/>
  <c r="I1525" i="1"/>
  <c r="H1525" i="1"/>
  <c r="G1525" i="1"/>
  <c r="F1525" i="1"/>
  <c r="E1525" i="1"/>
  <c r="D1525" i="1"/>
  <c r="C1525" i="1"/>
  <c r="B1525" i="1" s="1"/>
  <c r="J1524" i="1"/>
  <c r="I1524" i="1"/>
  <c r="H1524" i="1"/>
  <c r="G1524" i="1"/>
  <c r="F1524" i="1"/>
  <c r="E1524" i="1"/>
  <c r="D1524" i="1"/>
  <c r="B1524" i="1" s="1"/>
  <c r="C1524" i="1"/>
  <c r="J1523" i="1"/>
  <c r="I1523" i="1"/>
  <c r="H1523" i="1"/>
  <c r="G1523" i="1"/>
  <c r="F1523" i="1"/>
  <c r="E1523" i="1"/>
  <c r="D1523" i="1"/>
  <c r="C1523" i="1"/>
  <c r="J1522" i="1"/>
  <c r="I1522" i="1"/>
  <c r="H1522" i="1"/>
  <c r="G1522" i="1"/>
  <c r="F1522" i="1"/>
  <c r="E1522" i="1"/>
  <c r="D1522" i="1"/>
  <c r="B1522" i="1" s="1"/>
  <c r="C1522" i="1"/>
  <c r="J1521" i="1"/>
  <c r="I1521" i="1"/>
  <c r="H1521" i="1"/>
  <c r="G1521" i="1"/>
  <c r="F1521" i="1"/>
  <c r="E1521" i="1"/>
  <c r="D1521" i="1"/>
  <c r="C1521" i="1"/>
  <c r="B1521" i="1"/>
  <c r="J1520" i="1"/>
  <c r="I1520" i="1"/>
  <c r="H1520" i="1"/>
  <c r="G1520" i="1"/>
  <c r="F1520" i="1"/>
  <c r="E1520" i="1"/>
  <c r="D1520" i="1"/>
  <c r="C1520" i="1"/>
  <c r="J1519" i="1"/>
  <c r="I1519" i="1"/>
  <c r="H1519" i="1"/>
  <c r="G1519" i="1"/>
  <c r="F1519" i="1"/>
  <c r="E1519" i="1"/>
  <c r="D1519" i="1"/>
  <c r="C1519" i="1"/>
  <c r="J1518" i="1"/>
  <c r="I1518" i="1"/>
  <c r="H1518" i="1"/>
  <c r="G1518" i="1"/>
  <c r="F1518" i="1"/>
  <c r="E1518" i="1"/>
  <c r="D1518" i="1"/>
  <c r="C1518" i="1"/>
  <c r="B1518" i="1"/>
  <c r="J1517" i="1"/>
  <c r="I1517" i="1"/>
  <c r="H1517" i="1"/>
  <c r="G1517" i="1"/>
  <c r="F1517" i="1"/>
  <c r="E1517" i="1"/>
  <c r="D1517" i="1"/>
  <c r="C1517" i="1"/>
  <c r="B1517" i="1"/>
  <c r="J1516" i="1"/>
  <c r="I1516" i="1"/>
  <c r="H1516" i="1"/>
  <c r="G1516" i="1"/>
  <c r="F1516" i="1"/>
  <c r="E1516" i="1"/>
  <c r="D1516" i="1"/>
  <c r="C1516" i="1"/>
  <c r="J1515" i="1"/>
  <c r="I1515" i="1"/>
  <c r="H1515" i="1"/>
  <c r="G1515" i="1"/>
  <c r="F1515" i="1"/>
  <c r="E1515" i="1"/>
  <c r="D1515" i="1"/>
  <c r="C1515" i="1"/>
  <c r="J1514" i="1"/>
  <c r="I1514" i="1"/>
  <c r="H1514" i="1"/>
  <c r="G1514" i="1"/>
  <c r="F1514" i="1"/>
  <c r="E1514" i="1"/>
  <c r="D1514" i="1"/>
  <c r="B1514" i="1" s="1"/>
  <c r="C1514" i="1"/>
  <c r="J1513" i="1"/>
  <c r="I1513" i="1"/>
  <c r="H1513" i="1"/>
  <c r="G1513" i="1"/>
  <c r="F1513" i="1"/>
  <c r="E1513" i="1"/>
  <c r="D1513" i="1"/>
  <c r="C1513" i="1"/>
  <c r="B1513" i="1"/>
  <c r="J1512" i="1"/>
  <c r="I1512" i="1"/>
  <c r="H1512" i="1"/>
  <c r="G1512" i="1"/>
  <c r="F1512" i="1"/>
  <c r="E1512" i="1"/>
  <c r="D1512" i="1"/>
  <c r="C1512" i="1"/>
  <c r="J1511" i="1"/>
  <c r="I1511" i="1"/>
  <c r="H1511" i="1"/>
  <c r="G1511" i="1"/>
  <c r="F1511" i="1"/>
  <c r="E1511" i="1"/>
  <c r="D1511" i="1"/>
  <c r="C1511" i="1"/>
  <c r="J1510" i="1"/>
  <c r="I1510" i="1"/>
  <c r="H1510" i="1"/>
  <c r="G1510" i="1"/>
  <c r="F1510" i="1"/>
  <c r="E1510" i="1"/>
  <c r="D1510" i="1"/>
  <c r="C1510" i="1"/>
  <c r="B1510" i="1"/>
  <c r="J1509" i="1"/>
  <c r="I1509" i="1"/>
  <c r="H1509" i="1"/>
  <c r="G1509" i="1"/>
  <c r="F1509" i="1"/>
  <c r="E1509" i="1"/>
  <c r="D1509" i="1"/>
  <c r="C1509" i="1"/>
  <c r="B1509" i="1"/>
  <c r="J1508" i="1"/>
  <c r="I1508" i="1"/>
  <c r="H1508" i="1"/>
  <c r="G1508" i="1"/>
  <c r="F1508" i="1"/>
  <c r="E1508" i="1"/>
  <c r="D1508" i="1"/>
  <c r="B1508" i="1" s="1"/>
  <c r="C1508" i="1"/>
  <c r="J1507" i="1"/>
  <c r="I1507" i="1"/>
  <c r="H1507" i="1"/>
  <c r="G1507" i="1"/>
  <c r="F1507" i="1"/>
  <c r="E1507" i="1"/>
  <c r="D1507" i="1"/>
  <c r="B1507" i="1" s="1"/>
  <c r="C1507" i="1"/>
  <c r="J1506" i="1"/>
  <c r="I1506" i="1"/>
  <c r="H1506" i="1"/>
  <c r="G1506" i="1"/>
  <c r="F1506" i="1"/>
  <c r="E1506" i="1"/>
  <c r="D1506" i="1"/>
  <c r="B1506" i="1" s="1"/>
  <c r="C1506" i="1"/>
  <c r="J1505" i="1"/>
  <c r="I1505" i="1"/>
  <c r="H1505" i="1"/>
  <c r="G1505" i="1"/>
  <c r="F1505" i="1"/>
  <c r="E1505" i="1"/>
  <c r="D1505" i="1"/>
  <c r="C1505" i="1"/>
  <c r="B1505" i="1"/>
  <c r="J1504" i="1"/>
  <c r="I1504" i="1"/>
  <c r="H1504" i="1"/>
  <c r="G1504" i="1"/>
  <c r="F1504" i="1"/>
  <c r="E1504" i="1"/>
  <c r="D1504" i="1"/>
  <c r="C1504" i="1"/>
  <c r="J1503" i="1"/>
  <c r="I1503" i="1"/>
  <c r="H1503" i="1"/>
  <c r="G1503" i="1"/>
  <c r="F1503" i="1"/>
  <c r="E1503" i="1"/>
  <c r="D1503" i="1"/>
  <c r="C1503" i="1"/>
  <c r="J1502" i="1"/>
  <c r="I1502" i="1"/>
  <c r="H1502" i="1"/>
  <c r="G1502" i="1"/>
  <c r="F1502" i="1"/>
  <c r="E1502" i="1"/>
  <c r="D1502" i="1"/>
  <c r="C1502" i="1"/>
  <c r="B1502" i="1"/>
  <c r="J1501" i="1"/>
  <c r="I1501" i="1"/>
  <c r="H1501" i="1"/>
  <c r="G1501" i="1"/>
  <c r="F1501" i="1"/>
  <c r="E1501" i="1"/>
  <c r="D1501" i="1"/>
  <c r="C1501" i="1"/>
  <c r="B1501" i="1"/>
  <c r="J1500" i="1"/>
  <c r="I1500" i="1"/>
  <c r="H1500" i="1"/>
  <c r="G1500" i="1"/>
  <c r="F1500" i="1"/>
  <c r="E1500" i="1"/>
  <c r="D1500" i="1"/>
  <c r="B1500" i="1" s="1"/>
  <c r="C1500" i="1"/>
  <c r="J1499" i="1"/>
  <c r="I1499" i="1"/>
  <c r="H1499" i="1"/>
  <c r="G1499" i="1"/>
  <c r="F1499" i="1"/>
  <c r="E1499" i="1"/>
  <c r="D1499" i="1"/>
  <c r="C1499" i="1"/>
  <c r="J1498" i="1"/>
  <c r="I1498" i="1"/>
  <c r="H1498" i="1"/>
  <c r="G1498" i="1"/>
  <c r="F1498" i="1"/>
  <c r="E1498" i="1"/>
  <c r="D1498" i="1"/>
  <c r="B1498" i="1" s="1"/>
  <c r="C1498" i="1"/>
  <c r="J1497" i="1"/>
  <c r="I1497" i="1"/>
  <c r="H1497" i="1"/>
  <c r="G1497" i="1"/>
  <c r="F1497" i="1"/>
  <c r="E1497" i="1"/>
  <c r="D1497" i="1"/>
  <c r="C1497" i="1"/>
  <c r="B1497" i="1"/>
  <c r="J1496" i="1"/>
  <c r="I1496" i="1"/>
  <c r="H1496" i="1"/>
  <c r="G1496" i="1"/>
  <c r="F1496" i="1"/>
  <c r="E1496" i="1"/>
  <c r="D1496" i="1"/>
  <c r="C1496" i="1"/>
  <c r="J1495" i="1"/>
  <c r="I1495" i="1"/>
  <c r="H1495" i="1"/>
  <c r="G1495" i="1"/>
  <c r="F1495" i="1"/>
  <c r="E1495" i="1"/>
  <c r="D1495" i="1"/>
  <c r="C1495" i="1"/>
  <c r="J1494" i="1"/>
  <c r="I1494" i="1"/>
  <c r="H1494" i="1"/>
  <c r="G1494" i="1"/>
  <c r="F1494" i="1"/>
  <c r="E1494" i="1"/>
  <c r="D1494" i="1"/>
  <c r="C1494" i="1"/>
  <c r="B1494" i="1"/>
  <c r="J1493" i="1"/>
  <c r="I1493" i="1"/>
  <c r="H1493" i="1"/>
  <c r="G1493" i="1"/>
  <c r="F1493" i="1"/>
  <c r="E1493" i="1"/>
  <c r="D1493" i="1"/>
  <c r="C1493" i="1"/>
  <c r="B1493" i="1"/>
  <c r="J1492" i="1"/>
  <c r="I1492" i="1"/>
  <c r="H1492" i="1"/>
  <c r="G1492" i="1"/>
  <c r="F1492" i="1"/>
  <c r="E1492" i="1"/>
  <c r="D1492" i="1"/>
  <c r="C1492" i="1"/>
  <c r="J1491" i="1"/>
  <c r="I1491" i="1"/>
  <c r="H1491" i="1"/>
  <c r="G1491" i="1"/>
  <c r="F1491" i="1"/>
  <c r="E1491" i="1"/>
  <c r="D1491" i="1"/>
  <c r="C1491" i="1"/>
  <c r="J1490" i="1"/>
  <c r="I1490" i="1"/>
  <c r="H1490" i="1"/>
  <c r="G1490" i="1"/>
  <c r="F1490" i="1"/>
  <c r="E1490" i="1"/>
  <c r="D1490" i="1"/>
  <c r="B1490" i="1" s="1"/>
  <c r="C1490" i="1"/>
  <c r="J1489" i="1"/>
  <c r="I1489" i="1"/>
  <c r="H1489" i="1"/>
  <c r="G1489" i="1"/>
  <c r="F1489" i="1"/>
  <c r="E1489" i="1"/>
  <c r="D1489" i="1"/>
  <c r="C1489" i="1"/>
  <c r="B1489" i="1"/>
  <c r="J1488" i="1"/>
  <c r="I1488" i="1"/>
  <c r="H1488" i="1"/>
  <c r="G1488" i="1"/>
  <c r="F1488" i="1"/>
  <c r="E1488" i="1"/>
  <c r="D1488" i="1"/>
  <c r="C1488" i="1"/>
  <c r="J1487" i="1"/>
  <c r="I1487" i="1"/>
  <c r="H1487" i="1"/>
  <c r="G1487" i="1"/>
  <c r="F1487" i="1"/>
  <c r="E1487" i="1"/>
  <c r="D1487" i="1"/>
  <c r="C1487" i="1"/>
  <c r="J1486" i="1"/>
  <c r="I1486" i="1"/>
  <c r="H1486" i="1"/>
  <c r="G1486" i="1"/>
  <c r="F1486" i="1"/>
  <c r="E1486" i="1"/>
  <c r="D1486" i="1"/>
  <c r="C1486" i="1"/>
  <c r="B1486" i="1"/>
  <c r="J1485" i="1"/>
  <c r="I1485" i="1"/>
  <c r="H1485" i="1"/>
  <c r="G1485" i="1"/>
  <c r="F1485" i="1"/>
  <c r="E1485" i="1"/>
  <c r="D1485" i="1"/>
  <c r="C1485" i="1"/>
  <c r="B1485" i="1"/>
  <c r="J1484" i="1"/>
  <c r="I1484" i="1"/>
  <c r="H1484" i="1"/>
  <c r="G1484" i="1"/>
  <c r="F1484" i="1"/>
  <c r="E1484" i="1"/>
  <c r="D1484" i="1"/>
  <c r="B1484" i="1" s="1"/>
  <c r="C1484" i="1"/>
  <c r="J1483" i="1"/>
  <c r="I1483" i="1"/>
  <c r="H1483" i="1"/>
  <c r="G1483" i="1"/>
  <c r="F1483" i="1"/>
  <c r="E1483" i="1"/>
  <c r="D1483" i="1"/>
  <c r="B1483" i="1" s="1"/>
  <c r="C1483" i="1"/>
  <c r="J1482" i="1"/>
  <c r="I1482" i="1"/>
  <c r="H1482" i="1"/>
  <c r="G1482" i="1"/>
  <c r="F1482" i="1"/>
  <c r="E1482" i="1"/>
  <c r="D1482" i="1"/>
  <c r="B1482" i="1" s="1"/>
  <c r="C1482" i="1"/>
  <c r="J1481" i="1"/>
  <c r="I1481" i="1"/>
  <c r="H1481" i="1"/>
  <c r="G1481" i="1"/>
  <c r="F1481" i="1"/>
  <c r="E1481" i="1"/>
  <c r="D1481" i="1"/>
  <c r="C1481" i="1"/>
  <c r="B1481" i="1"/>
  <c r="J1480" i="1"/>
  <c r="I1480" i="1"/>
  <c r="H1480" i="1"/>
  <c r="G1480" i="1"/>
  <c r="F1480" i="1"/>
  <c r="E1480" i="1"/>
  <c r="D1480" i="1"/>
  <c r="C1480" i="1"/>
  <c r="J1479" i="1"/>
  <c r="I1479" i="1"/>
  <c r="H1479" i="1"/>
  <c r="G1479" i="1"/>
  <c r="F1479" i="1"/>
  <c r="E1479" i="1"/>
  <c r="D1479" i="1"/>
  <c r="C1479" i="1"/>
  <c r="J1478" i="1"/>
  <c r="I1478" i="1"/>
  <c r="H1478" i="1"/>
  <c r="G1478" i="1"/>
  <c r="F1478" i="1"/>
  <c r="E1478" i="1"/>
  <c r="D1478" i="1"/>
  <c r="C1478" i="1"/>
  <c r="B1478" i="1"/>
  <c r="J1477" i="1"/>
  <c r="I1477" i="1"/>
  <c r="H1477" i="1"/>
  <c r="G1477" i="1"/>
  <c r="F1477" i="1"/>
  <c r="E1477" i="1"/>
  <c r="D1477" i="1"/>
  <c r="C1477" i="1"/>
  <c r="B1477" i="1"/>
  <c r="J1476" i="1"/>
  <c r="I1476" i="1"/>
  <c r="H1476" i="1"/>
  <c r="G1476" i="1"/>
  <c r="F1476" i="1"/>
  <c r="E1476" i="1"/>
  <c r="D1476" i="1"/>
  <c r="B1476" i="1" s="1"/>
  <c r="C1476" i="1"/>
  <c r="J1475" i="1"/>
  <c r="I1475" i="1"/>
  <c r="H1475" i="1"/>
  <c r="G1475" i="1"/>
  <c r="F1475" i="1"/>
  <c r="E1475" i="1"/>
  <c r="D1475" i="1"/>
  <c r="C1475" i="1"/>
  <c r="J1474" i="1"/>
  <c r="I1474" i="1"/>
  <c r="H1474" i="1"/>
  <c r="G1474" i="1"/>
  <c r="F1474" i="1"/>
  <c r="E1474" i="1"/>
  <c r="D1474" i="1"/>
  <c r="B1474" i="1" s="1"/>
  <c r="C1474" i="1"/>
  <c r="J1473" i="1"/>
  <c r="I1473" i="1"/>
  <c r="H1473" i="1"/>
  <c r="G1473" i="1"/>
  <c r="F1473" i="1"/>
  <c r="E1473" i="1"/>
  <c r="D1473" i="1"/>
  <c r="C1473" i="1"/>
  <c r="B1473" i="1"/>
  <c r="J1472" i="1"/>
  <c r="I1472" i="1"/>
  <c r="H1472" i="1"/>
  <c r="G1472" i="1"/>
  <c r="F1472" i="1"/>
  <c r="E1472" i="1"/>
  <c r="D1472" i="1"/>
  <c r="C1472" i="1"/>
  <c r="J1471" i="1"/>
  <c r="I1471" i="1"/>
  <c r="H1471" i="1"/>
  <c r="G1471" i="1"/>
  <c r="F1471" i="1"/>
  <c r="E1471" i="1"/>
  <c r="D1471" i="1"/>
  <c r="C1471" i="1"/>
  <c r="J1470" i="1"/>
  <c r="I1470" i="1"/>
  <c r="H1470" i="1"/>
  <c r="G1470" i="1"/>
  <c r="F1470" i="1"/>
  <c r="E1470" i="1"/>
  <c r="D1470" i="1"/>
  <c r="C1470" i="1"/>
  <c r="B1470" i="1"/>
  <c r="J1469" i="1"/>
  <c r="I1469" i="1"/>
  <c r="H1469" i="1"/>
  <c r="G1469" i="1"/>
  <c r="F1469" i="1"/>
  <c r="E1469" i="1"/>
  <c r="D1469" i="1"/>
  <c r="C1469" i="1"/>
  <c r="B1469" i="1"/>
  <c r="J1468" i="1"/>
  <c r="I1468" i="1"/>
  <c r="H1468" i="1"/>
  <c r="G1468" i="1"/>
  <c r="F1468" i="1"/>
  <c r="E1468" i="1"/>
  <c r="D1468" i="1"/>
  <c r="C1468" i="1"/>
  <c r="J1467" i="1"/>
  <c r="I1467" i="1"/>
  <c r="H1467" i="1"/>
  <c r="G1467" i="1"/>
  <c r="F1467" i="1"/>
  <c r="E1467" i="1"/>
  <c r="D1467" i="1"/>
  <c r="C1467" i="1"/>
  <c r="J1466" i="1"/>
  <c r="I1466" i="1"/>
  <c r="H1466" i="1"/>
  <c r="G1466" i="1"/>
  <c r="F1466" i="1"/>
  <c r="E1466" i="1"/>
  <c r="D1466" i="1"/>
  <c r="B1466" i="1" s="1"/>
  <c r="C1466" i="1"/>
  <c r="J1465" i="1"/>
  <c r="I1465" i="1"/>
  <c r="H1465" i="1"/>
  <c r="G1465" i="1"/>
  <c r="F1465" i="1"/>
  <c r="E1465" i="1"/>
  <c r="D1465" i="1"/>
  <c r="C1465" i="1"/>
  <c r="B1465" i="1"/>
  <c r="J1464" i="1"/>
  <c r="I1464" i="1"/>
  <c r="H1464" i="1"/>
  <c r="G1464" i="1"/>
  <c r="F1464" i="1"/>
  <c r="E1464" i="1"/>
  <c r="D1464" i="1"/>
  <c r="C1464" i="1"/>
  <c r="J1463" i="1"/>
  <c r="I1463" i="1"/>
  <c r="H1463" i="1"/>
  <c r="G1463" i="1"/>
  <c r="F1463" i="1"/>
  <c r="E1463" i="1"/>
  <c r="D1463" i="1"/>
  <c r="C1463" i="1"/>
  <c r="J1462" i="1"/>
  <c r="I1462" i="1"/>
  <c r="H1462" i="1"/>
  <c r="G1462" i="1"/>
  <c r="F1462" i="1"/>
  <c r="E1462" i="1"/>
  <c r="D1462" i="1"/>
  <c r="C1462" i="1"/>
  <c r="B1462" i="1"/>
  <c r="J1461" i="1"/>
  <c r="I1461" i="1"/>
  <c r="H1461" i="1"/>
  <c r="G1461" i="1"/>
  <c r="F1461" i="1"/>
  <c r="E1461" i="1"/>
  <c r="D1461" i="1"/>
  <c r="C1461" i="1"/>
  <c r="B1461" i="1"/>
  <c r="J1460" i="1"/>
  <c r="I1460" i="1"/>
  <c r="H1460" i="1"/>
  <c r="G1460" i="1"/>
  <c r="F1460" i="1"/>
  <c r="E1460" i="1"/>
  <c r="D1460" i="1"/>
  <c r="B1460" i="1" s="1"/>
  <c r="C1460" i="1"/>
  <c r="J1459" i="1"/>
  <c r="I1459" i="1"/>
  <c r="H1459" i="1"/>
  <c r="G1459" i="1"/>
  <c r="F1459" i="1"/>
  <c r="E1459" i="1"/>
  <c r="D1459" i="1"/>
  <c r="B1459" i="1" s="1"/>
  <c r="C1459" i="1"/>
  <c r="J1458" i="1"/>
  <c r="I1458" i="1"/>
  <c r="H1458" i="1"/>
  <c r="G1458" i="1"/>
  <c r="F1458" i="1"/>
  <c r="E1458" i="1"/>
  <c r="D1458" i="1"/>
  <c r="B1458" i="1" s="1"/>
  <c r="C1458" i="1"/>
  <c r="J1457" i="1"/>
  <c r="I1457" i="1"/>
  <c r="H1457" i="1"/>
  <c r="G1457" i="1"/>
  <c r="F1457" i="1"/>
  <c r="E1457" i="1"/>
  <c r="D1457" i="1"/>
  <c r="C1457" i="1"/>
  <c r="B1457" i="1"/>
  <c r="J1456" i="1"/>
  <c r="I1456" i="1"/>
  <c r="H1456" i="1"/>
  <c r="G1456" i="1"/>
  <c r="F1456" i="1"/>
  <c r="E1456" i="1"/>
  <c r="D1456" i="1"/>
  <c r="C1456" i="1"/>
  <c r="J1455" i="1"/>
  <c r="I1455" i="1"/>
  <c r="H1455" i="1"/>
  <c r="G1455" i="1"/>
  <c r="F1455" i="1"/>
  <c r="E1455" i="1"/>
  <c r="D1455" i="1"/>
  <c r="C1455" i="1"/>
  <c r="J1454" i="1"/>
  <c r="I1454" i="1"/>
  <c r="H1454" i="1"/>
  <c r="G1454" i="1"/>
  <c r="F1454" i="1"/>
  <c r="E1454" i="1"/>
  <c r="D1454" i="1"/>
  <c r="C1454" i="1"/>
  <c r="B1454" i="1"/>
  <c r="J1453" i="1"/>
  <c r="I1453" i="1"/>
  <c r="H1453" i="1"/>
  <c r="G1453" i="1"/>
  <c r="F1453" i="1"/>
  <c r="E1453" i="1"/>
  <c r="D1453" i="1"/>
  <c r="C1453" i="1"/>
  <c r="B1453" i="1"/>
  <c r="J1452" i="1"/>
  <c r="I1452" i="1"/>
  <c r="H1452" i="1"/>
  <c r="G1452" i="1"/>
  <c r="F1452" i="1"/>
  <c r="E1452" i="1"/>
  <c r="D1452" i="1"/>
  <c r="B1452" i="1" s="1"/>
  <c r="C1452" i="1"/>
  <c r="J1451" i="1"/>
  <c r="I1451" i="1"/>
  <c r="H1451" i="1"/>
  <c r="G1451" i="1"/>
  <c r="F1451" i="1"/>
  <c r="E1451" i="1"/>
  <c r="D1451" i="1"/>
  <c r="C1451" i="1"/>
  <c r="J1450" i="1"/>
  <c r="I1450" i="1"/>
  <c r="H1450" i="1"/>
  <c r="G1450" i="1"/>
  <c r="F1450" i="1"/>
  <c r="E1450" i="1"/>
  <c r="D1450" i="1"/>
  <c r="B1450" i="1" s="1"/>
  <c r="C1450" i="1"/>
  <c r="J1449" i="1"/>
  <c r="I1449" i="1"/>
  <c r="H1449" i="1"/>
  <c r="G1449" i="1"/>
  <c r="F1449" i="1"/>
  <c r="E1449" i="1"/>
  <c r="D1449" i="1"/>
  <c r="C1449" i="1"/>
  <c r="B1449" i="1"/>
  <c r="J1448" i="1"/>
  <c r="I1448" i="1"/>
  <c r="H1448" i="1"/>
  <c r="G1448" i="1"/>
  <c r="F1448" i="1"/>
  <c r="E1448" i="1"/>
  <c r="D1448" i="1"/>
  <c r="C1448" i="1"/>
  <c r="J1447" i="1"/>
  <c r="I1447" i="1"/>
  <c r="H1447" i="1"/>
  <c r="G1447" i="1"/>
  <c r="F1447" i="1"/>
  <c r="E1447" i="1"/>
  <c r="D1447" i="1"/>
  <c r="C1447" i="1"/>
  <c r="J1446" i="1"/>
  <c r="I1446" i="1"/>
  <c r="H1446" i="1"/>
  <c r="G1446" i="1"/>
  <c r="F1446" i="1"/>
  <c r="E1446" i="1"/>
  <c r="D1446" i="1"/>
  <c r="C1446" i="1"/>
  <c r="B1446" i="1"/>
  <c r="J1445" i="1"/>
  <c r="I1445" i="1"/>
  <c r="H1445" i="1"/>
  <c r="G1445" i="1"/>
  <c r="F1445" i="1"/>
  <c r="E1445" i="1"/>
  <c r="D1445" i="1"/>
  <c r="C1445" i="1"/>
  <c r="B1445" i="1"/>
  <c r="J1444" i="1"/>
  <c r="I1444" i="1"/>
  <c r="H1444" i="1"/>
  <c r="G1444" i="1"/>
  <c r="F1444" i="1"/>
  <c r="E1444" i="1"/>
  <c r="D1444" i="1"/>
  <c r="C1444" i="1"/>
  <c r="J1443" i="1"/>
  <c r="I1443" i="1"/>
  <c r="H1443" i="1"/>
  <c r="G1443" i="1"/>
  <c r="F1443" i="1"/>
  <c r="E1443" i="1"/>
  <c r="D1443" i="1"/>
  <c r="C1443" i="1"/>
  <c r="J1442" i="1"/>
  <c r="I1442" i="1"/>
  <c r="H1442" i="1"/>
  <c r="G1442" i="1"/>
  <c r="F1442" i="1"/>
  <c r="E1442" i="1"/>
  <c r="D1442" i="1"/>
  <c r="B1442" i="1" s="1"/>
  <c r="C1442" i="1"/>
  <c r="J1441" i="1"/>
  <c r="I1441" i="1"/>
  <c r="H1441" i="1"/>
  <c r="G1441" i="1"/>
  <c r="F1441" i="1"/>
  <c r="E1441" i="1"/>
  <c r="D1441" i="1"/>
  <c r="C1441" i="1"/>
  <c r="B1441" i="1"/>
  <c r="J1440" i="1"/>
  <c r="I1440" i="1"/>
  <c r="H1440" i="1"/>
  <c r="G1440" i="1"/>
  <c r="F1440" i="1"/>
  <c r="E1440" i="1"/>
  <c r="D1440" i="1"/>
  <c r="C1440" i="1"/>
  <c r="J1439" i="1"/>
  <c r="I1439" i="1"/>
  <c r="H1439" i="1"/>
  <c r="G1439" i="1"/>
  <c r="F1439" i="1"/>
  <c r="E1439" i="1"/>
  <c r="D1439" i="1"/>
  <c r="C1439" i="1"/>
  <c r="J1438" i="1"/>
  <c r="I1438" i="1"/>
  <c r="H1438" i="1"/>
  <c r="G1438" i="1"/>
  <c r="F1438" i="1"/>
  <c r="E1438" i="1"/>
  <c r="D1438" i="1"/>
  <c r="C1438" i="1"/>
  <c r="B1438" i="1"/>
  <c r="J1437" i="1"/>
  <c r="I1437" i="1"/>
  <c r="H1437" i="1"/>
  <c r="G1437" i="1"/>
  <c r="F1437" i="1"/>
  <c r="E1437" i="1"/>
  <c r="D1437" i="1"/>
  <c r="C1437" i="1"/>
  <c r="B1437" i="1"/>
  <c r="J1436" i="1"/>
  <c r="I1436" i="1"/>
  <c r="H1436" i="1"/>
  <c r="G1436" i="1"/>
  <c r="F1436" i="1"/>
  <c r="E1436" i="1"/>
  <c r="D1436" i="1"/>
  <c r="B1436" i="1" s="1"/>
  <c r="C1436" i="1"/>
  <c r="J1435" i="1"/>
  <c r="I1435" i="1"/>
  <c r="H1435" i="1"/>
  <c r="G1435" i="1"/>
  <c r="F1435" i="1"/>
  <c r="E1435" i="1"/>
  <c r="D1435" i="1"/>
  <c r="B1435" i="1" s="1"/>
  <c r="C1435" i="1"/>
  <c r="J1434" i="1"/>
  <c r="I1434" i="1"/>
  <c r="H1434" i="1"/>
  <c r="G1434" i="1"/>
  <c r="F1434" i="1"/>
  <c r="E1434" i="1"/>
  <c r="D1434" i="1"/>
  <c r="B1434" i="1" s="1"/>
  <c r="C1434" i="1"/>
  <c r="J1433" i="1"/>
  <c r="I1433" i="1"/>
  <c r="H1433" i="1"/>
  <c r="G1433" i="1"/>
  <c r="F1433" i="1"/>
  <c r="E1433" i="1"/>
  <c r="D1433" i="1"/>
  <c r="C1433" i="1"/>
  <c r="B1433" i="1"/>
  <c r="J1432" i="1"/>
  <c r="I1432" i="1"/>
  <c r="H1432" i="1"/>
  <c r="G1432" i="1"/>
  <c r="F1432" i="1"/>
  <c r="E1432" i="1"/>
  <c r="D1432" i="1"/>
  <c r="C1432" i="1"/>
  <c r="J1431" i="1"/>
  <c r="I1431" i="1"/>
  <c r="H1431" i="1"/>
  <c r="G1431" i="1"/>
  <c r="F1431" i="1"/>
  <c r="E1431" i="1"/>
  <c r="D1431" i="1"/>
  <c r="C1431" i="1"/>
  <c r="J1430" i="1"/>
  <c r="I1430" i="1"/>
  <c r="H1430" i="1"/>
  <c r="G1430" i="1"/>
  <c r="F1430" i="1"/>
  <c r="E1430" i="1"/>
  <c r="D1430" i="1"/>
  <c r="C1430" i="1"/>
  <c r="B1430" i="1"/>
  <c r="J1429" i="1"/>
  <c r="I1429" i="1"/>
  <c r="H1429" i="1"/>
  <c r="G1429" i="1"/>
  <c r="F1429" i="1"/>
  <c r="E1429" i="1"/>
  <c r="D1429" i="1"/>
  <c r="C1429" i="1"/>
  <c r="B1429" i="1"/>
  <c r="J1428" i="1"/>
  <c r="I1428" i="1"/>
  <c r="H1428" i="1"/>
  <c r="G1428" i="1"/>
  <c r="F1428" i="1"/>
  <c r="E1428" i="1"/>
  <c r="D1428" i="1"/>
  <c r="B1428" i="1" s="1"/>
  <c r="C1428" i="1"/>
  <c r="J1427" i="1"/>
  <c r="I1427" i="1"/>
  <c r="H1427" i="1"/>
  <c r="G1427" i="1"/>
  <c r="F1427" i="1"/>
  <c r="E1427" i="1"/>
  <c r="D1427" i="1"/>
  <c r="C1427" i="1"/>
  <c r="J1426" i="1"/>
  <c r="I1426" i="1"/>
  <c r="H1426" i="1"/>
  <c r="G1426" i="1"/>
  <c r="F1426" i="1"/>
  <c r="E1426" i="1"/>
  <c r="D1426" i="1"/>
  <c r="B1426" i="1" s="1"/>
  <c r="C1426" i="1"/>
  <c r="J1425" i="1"/>
  <c r="I1425" i="1"/>
  <c r="H1425" i="1"/>
  <c r="G1425" i="1"/>
  <c r="F1425" i="1"/>
  <c r="E1425" i="1"/>
  <c r="D1425" i="1"/>
  <c r="C1425" i="1"/>
  <c r="B1425" i="1"/>
  <c r="J1424" i="1"/>
  <c r="I1424" i="1"/>
  <c r="H1424" i="1"/>
  <c r="G1424" i="1"/>
  <c r="F1424" i="1"/>
  <c r="E1424" i="1"/>
  <c r="D1424" i="1"/>
  <c r="C1424" i="1"/>
  <c r="J1423" i="1"/>
  <c r="I1423" i="1"/>
  <c r="H1423" i="1"/>
  <c r="G1423" i="1"/>
  <c r="F1423" i="1"/>
  <c r="E1423" i="1"/>
  <c r="D1423" i="1"/>
  <c r="C1423" i="1"/>
  <c r="J1422" i="1"/>
  <c r="I1422" i="1"/>
  <c r="H1422" i="1"/>
  <c r="G1422" i="1"/>
  <c r="F1422" i="1"/>
  <c r="E1422" i="1"/>
  <c r="D1422" i="1"/>
  <c r="C1422" i="1"/>
  <c r="B1422" i="1"/>
  <c r="J1421" i="1"/>
  <c r="I1421" i="1"/>
  <c r="H1421" i="1"/>
  <c r="G1421" i="1"/>
  <c r="F1421" i="1"/>
  <c r="E1421" i="1"/>
  <c r="D1421" i="1"/>
  <c r="C1421" i="1"/>
  <c r="B1421" i="1"/>
  <c r="J1420" i="1"/>
  <c r="I1420" i="1"/>
  <c r="H1420" i="1"/>
  <c r="G1420" i="1"/>
  <c r="F1420" i="1"/>
  <c r="E1420" i="1"/>
  <c r="D1420" i="1"/>
  <c r="C1420" i="1"/>
  <c r="J1419" i="1"/>
  <c r="I1419" i="1"/>
  <c r="H1419" i="1"/>
  <c r="G1419" i="1"/>
  <c r="F1419" i="1"/>
  <c r="E1419" i="1"/>
  <c r="D1419" i="1"/>
  <c r="C1419" i="1"/>
  <c r="J1418" i="1"/>
  <c r="I1418" i="1"/>
  <c r="H1418" i="1"/>
  <c r="G1418" i="1"/>
  <c r="F1418" i="1"/>
  <c r="E1418" i="1"/>
  <c r="D1418" i="1"/>
  <c r="B1418" i="1" s="1"/>
  <c r="C1418" i="1"/>
  <c r="J1417" i="1"/>
  <c r="I1417" i="1"/>
  <c r="H1417" i="1"/>
  <c r="G1417" i="1"/>
  <c r="F1417" i="1"/>
  <c r="E1417" i="1"/>
  <c r="D1417" i="1"/>
  <c r="C1417" i="1"/>
  <c r="B1417" i="1"/>
  <c r="J1416" i="1"/>
  <c r="I1416" i="1"/>
  <c r="H1416" i="1"/>
  <c r="G1416" i="1"/>
  <c r="F1416" i="1"/>
  <c r="E1416" i="1"/>
  <c r="D1416" i="1"/>
  <c r="C1416" i="1"/>
  <c r="J1415" i="1"/>
  <c r="I1415" i="1"/>
  <c r="H1415" i="1"/>
  <c r="G1415" i="1"/>
  <c r="F1415" i="1"/>
  <c r="E1415" i="1"/>
  <c r="D1415" i="1"/>
  <c r="B1415" i="1" s="1"/>
  <c r="C1415" i="1"/>
  <c r="J1414" i="1"/>
  <c r="I1414" i="1"/>
  <c r="H1414" i="1"/>
  <c r="G1414" i="1"/>
  <c r="F1414" i="1"/>
  <c r="E1414" i="1"/>
  <c r="D1414" i="1"/>
  <c r="C1414" i="1"/>
  <c r="B1414" i="1"/>
  <c r="J1413" i="1"/>
  <c r="I1413" i="1"/>
  <c r="H1413" i="1"/>
  <c r="G1413" i="1"/>
  <c r="F1413" i="1"/>
  <c r="E1413" i="1"/>
  <c r="D1413" i="1"/>
  <c r="C1413" i="1"/>
  <c r="B1413" i="1"/>
  <c r="J1412" i="1"/>
  <c r="I1412" i="1"/>
  <c r="H1412" i="1"/>
  <c r="G1412" i="1"/>
  <c r="F1412" i="1"/>
  <c r="E1412" i="1"/>
  <c r="D1412" i="1"/>
  <c r="B1412" i="1" s="1"/>
  <c r="C1412" i="1"/>
  <c r="J1411" i="1"/>
  <c r="I1411" i="1"/>
  <c r="H1411" i="1"/>
  <c r="G1411" i="1"/>
  <c r="F1411" i="1"/>
  <c r="E1411" i="1"/>
  <c r="D1411" i="1"/>
  <c r="B1411" i="1" s="1"/>
  <c r="C1411" i="1"/>
  <c r="J1410" i="1"/>
  <c r="I1410" i="1"/>
  <c r="H1410" i="1"/>
  <c r="G1410" i="1"/>
  <c r="F1410" i="1"/>
  <c r="E1410" i="1"/>
  <c r="D1410" i="1"/>
  <c r="B1410" i="1" s="1"/>
  <c r="C1410" i="1"/>
  <c r="J1409" i="1"/>
  <c r="I1409" i="1"/>
  <c r="H1409" i="1"/>
  <c r="G1409" i="1"/>
  <c r="F1409" i="1"/>
  <c r="E1409" i="1"/>
  <c r="D1409" i="1"/>
  <c r="C1409" i="1"/>
  <c r="B1409" i="1"/>
  <c r="J1408" i="1"/>
  <c r="I1408" i="1"/>
  <c r="H1408" i="1"/>
  <c r="G1408" i="1"/>
  <c r="F1408" i="1"/>
  <c r="E1408" i="1"/>
  <c r="D1408" i="1"/>
  <c r="C1408" i="1"/>
  <c r="B1408" i="1" s="1"/>
  <c r="J1407" i="1"/>
  <c r="I1407" i="1"/>
  <c r="H1407" i="1"/>
  <c r="G1407" i="1"/>
  <c r="F1407" i="1"/>
  <c r="E1407" i="1"/>
  <c r="D1407" i="1"/>
  <c r="C1407" i="1"/>
  <c r="J1406" i="1"/>
  <c r="I1406" i="1"/>
  <c r="H1406" i="1"/>
  <c r="G1406" i="1"/>
  <c r="F1406" i="1"/>
  <c r="E1406" i="1"/>
  <c r="D1406" i="1"/>
  <c r="C1406" i="1"/>
  <c r="B1406" i="1"/>
  <c r="J1405" i="1"/>
  <c r="I1405" i="1"/>
  <c r="H1405" i="1"/>
  <c r="G1405" i="1"/>
  <c r="F1405" i="1"/>
  <c r="E1405" i="1"/>
  <c r="D1405" i="1"/>
  <c r="C1405" i="1"/>
  <c r="B1405" i="1"/>
  <c r="J1404" i="1"/>
  <c r="I1404" i="1"/>
  <c r="H1404" i="1"/>
  <c r="G1404" i="1"/>
  <c r="F1404" i="1"/>
  <c r="E1404" i="1"/>
  <c r="D1404" i="1"/>
  <c r="C1404" i="1"/>
  <c r="J1403" i="1"/>
  <c r="I1403" i="1"/>
  <c r="H1403" i="1"/>
  <c r="G1403" i="1"/>
  <c r="F1403" i="1"/>
  <c r="E1403" i="1"/>
  <c r="D1403" i="1"/>
  <c r="C1403" i="1"/>
  <c r="J1402" i="1"/>
  <c r="I1402" i="1"/>
  <c r="H1402" i="1"/>
  <c r="G1402" i="1"/>
  <c r="F1402" i="1"/>
  <c r="E1402" i="1"/>
  <c r="D1402" i="1"/>
  <c r="B1402" i="1" s="1"/>
  <c r="C1402" i="1"/>
  <c r="J1401" i="1"/>
  <c r="I1401" i="1"/>
  <c r="H1401" i="1"/>
  <c r="G1401" i="1"/>
  <c r="F1401" i="1"/>
  <c r="E1401" i="1"/>
  <c r="D1401" i="1"/>
  <c r="C1401" i="1"/>
  <c r="B1401" i="1"/>
  <c r="J1400" i="1"/>
  <c r="I1400" i="1"/>
  <c r="H1400" i="1"/>
  <c r="G1400" i="1"/>
  <c r="F1400" i="1"/>
  <c r="E1400" i="1"/>
  <c r="D1400" i="1"/>
  <c r="C1400" i="1"/>
  <c r="J1399" i="1"/>
  <c r="I1399" i="1"/>
  <c r="H1399" i="1"/>
  <c r="G1399" i="1"/>
  <c r="F1399" i="1"/>
  <c r="E1399" i="1"/>
  <c r="D1399" i="1"/>
  <c r="C1399" i="1"/>
  <c r="J1398" i="1"/>
  <c r="I1398" i="1"/>
  <c r="H1398" i="1"/>
  <c r="G1398" i="1"/>
  <c r="F1398" i="1"/>
  <c r="E1398" i="1"/>
  <c r="D1398" i="1"/>
  <c r="C1398" i="1"/>
  <c r="B1398" i="1"/>
  <c r="J1397" i="1"/>
  <c r="I1397" i="1"/>
  <c r="H1397" i="1"/>
  <c r="G1397" i="1"/>
  <c r="F1397" i="1"/>
  <c r="E1397" i="1"/>
  <c r="D1397" i="1"/>
  <c r="C1397" i="1"/>
  <c r="B1397" i="1"/>
  <c r="J1396" i="1"/>
  <c r="I1396" i="1"/>
  <c r="H1396" i="1"/>
  <c r="G1396" i="1"/>
  <c r="F1396" i="1"/>
  <c r="E1396" i="1"/>
  <c r="D1396" i="1"/>
  <c r="C1396" i="1"/>
  <c r="J1395" i="1"/>
  <c r="I1395" i="1"/>
  <c r="H1395" i="1"/>
  <c r="G1395" i="1"/>
  <c r="F1395" i="1"/>
  <c r="E1395" i="1"/>
  <c r="D1395" i="1"/>
  <c r="C1395" i="1"/>
  <c r="J1394" i="1"/>
  <c r="I1394" i="1"/>
  <c r="H1394" i="1"/>
  <c r="G1394" i="1"/>
  <c r="F1394" i="1"/>
  <c r="E1394" i="1"/>
  <c r="D1394" i="1"/>
  <c r="B1394" i="1" s="1"/>
  <c r="C1394" i="1"/>
  <c r="J1393" i="1"/>
  <c r="I1393" i="1"/>
  <c r="H1393" i="1"/>
  <c r="G1393" i="1"/>
  <c r="F1393" i="1"/>
  <c r="E1393" i="1"/>
  <c r="D1393" i="1"/>
  <c r="C1393" i="1"/>
  <c r="B1393" i="1"/>
  <c r="J1392" i="1"/>
  <c r="I1392" i="1"/>
  <c r="H1392" i="1"/>
  <c r="G1392" i="1"/>
  <c r="F1392" i="1"/>
  <c r="E1392" i="1"/>
  <c r="D1392" i="1"/>
  <c r="C1392" i="1"/>
  <c r="B1392" i="1" s="1"/>
  <c r="J1391" i="1"/>
  <c r="I1391" i="1"/>
  <c r="H1391" i="1"/>
  <c r="G1391" i="1"/>
  <c r="F1391" i="1"/>
  <c r="E1391" i="1"/>
  <c r="D1391" i="1"/>
  <c r="B1391" i="1" s="1"/>
  <c r="C1391" i="1"/>
  <c r="J1390" i="1"/>
  <c r="I1390" i="1"/>
  <c r="H1390" i="1"/>
  <c r="G1390" i="1"/>
  <c r="F1390" i="1"/>
  <c r="E1390" i="1"/>
  <c r="D1390" i="1"/>
  <c r="C1390" i="1"/>
  <c r="B1390" i="1"/>
  <c r="J1389" i="1"/>
  <c r="I1389" i="1"/>
  <c r="H1389" i="1"/>
  <c r="G1389" i="1"/>
  <c r="F1389" i="1"/>
  <c r="E1389" i="1"/>
  <c r="D1389" i="1"/>
  <c r="C1389" i="1"/>
  <c r="B1389" i="1"/>
  <c r="J1388" i="1"/>
  <c r="I1388" i="1"/>
  <c r="H1388" i="1"/>
  <c r="G1388" i="1"/>
  <c r="F1388" i="1"/>
  <c r="E1388" i="1"/>
  <c r="D1388" i="1"/>
  <c r="C1388" i="1"/>
  <c r="B1388" i="1" s="1"/>
  <c r="J1387" i="1"/>
  <c r="I1387" i="1"/>
  <c r="H1387" i="1"/>
  <c r="G1387" i="1"/>
  <c r="F1387" i="1"/>
  <c r="E1387" i="1"/>
  <c r="D1387" i="1"/>
  <c r="B1387" i="1" s="1"/>
  <c r="C1387" i="1"/>
  <c r="J1386" i="1"/>
  <c r="I1386" i="1"/>
  <c r="H1386" i="1"/>
  <c r="G1386" i="1"/>
  <c r="F1386" i="1"/>
  <c r="E1386" i="1"/>
  <c r="D1386" i="1"/>
  <c r="B1386" i="1" s="1"/>
  <c r="C1386" i="1"/>
  <c r="J1385" i="1"/>
  <c r="I1385" i="1"/>
  <c r="H1385" i="1"/>
  <c r="G1385" i="1"/>
  <c r="F1385" i="1"/>
  <c r="E1385" i="1"/>
  <c r="D1385" i="1"/>
  <c r="C1385" i="1"/>
  <c r="B1385" i="1"/>
  <c r="J1384" i="1"/>
  <c r="I1384" i="1"/>
  <c r="H1384" i="1"/>
  <c r="G1384" i="1"/>
  <c r="F1384" i="1"/>
  <c r="E1384" i="1"/>
  <c r="D1384" i="1"/>
  <c r="C1384" i="1"/>
  <c r="B1384" i="1" s="1"/>
  <c r="J1383" i="1"/>
  <c r="I1383" i="1"/>
  <c r="H1383" i="1"/>
  <c r="G1383" i="1"/>
  <c r="F1383" i="1"/>
  <c r="E1383" i="1"/>
  <c r="D1383" i="1"/>
  <c r="C1383" i="1"/>
  <c r="J1382" i="1"/>
  <c r="I1382" i="1"/>
  <c r="H1382" i="1"/>
  <c r="G1382" i="1"/>
  <c r="F1382" i="1"/>
  <c r="E1382" i="1"/>
  <c r="D1382" i="1"/>
  <c r="C1382" i="1"/>
  <c r="B1382" i="1"/>
  <c r="J1381" i="1"/>
  <c r="I1381" i="1"/>
  <c r="H1381" i="1"/>
  <c r="G1381" i="1"/>
  <c r="F1381" i="1"/>
  <c r="E1381" i="1"/>
  <c r="D1381" i="1"/>
  <c r="C1381" i="1"/>
  <c r="B1381" i="1"/>
  <c r="J1380" i="1"/>
  <c r="I1380" i="1"/>
  <c r="H1380" i="1"/>
  <c r="G1380" i="1"/>
  <c r="F1380" i="1"/>
  <c r="E1380" i="1"/>
  <c r="D1380" i="1"/>
  <c r="C1380" i="1"/>
  <c r="J1379" i="1"/>
  <c r="I1379" i="1"/>
  <c r="H1379" i="1"/>
  <c r="G1379" i="1"/>
  <c r="F1379" i="1"/>
  <c r="E1379" i="1"/>
  <c r="D1379" i="1"/>
  <c r="C1379" i="1"/>
  <c r="J1378" i="1"/>
  <c r="I1378" i="1"/>
  <c r="H1378" i="1"/>
  <c r="G1378" i="1"/>
  <c r="F1378" i="1"/>
  <c r="E1378" i="1"/>
  <c r="D1378" i="1"/>
  <c r="B1378" i="1" s="1"/>
  <c r="C1378" i="1"/>
  <c r="J1377" i="1"/>
  <c r="I1377" i="1"/>
  <c r="H1377" i="1"/>
  <c r="G1377" i="1"/>
  <c r="F1377" i="1"/>
  <c r="E1377" i="1"/>
  <c r="D1377" i="1"/>
  <c r="C1377" i="1"/>
  <c r="B1377" i="1"/>
  <c r="J1376" i="1"/>
  <c r="I1376" i="1"/>
  <c r="H1376" i="1"/>
  <c r="G1376" i="1"/>
  <c r="F1376" i="1"/>
  <c r="E1376" i="1"/>
  <c r="D1376" i="1"/>
  <c r="C1376" i="1"/>
  <c r="J1375" i="1"/>
  <c r="I1375" i="1"/>
  <c r="H1375" i="1"/>
  <c r="G1375" i="1"/>
  <c r="F1375" i="1"/>
  <c r="E1375" i="1"/>
  <c r="D1375" i="1"/>
  <c r="C1375" i="1"/>
  <c r="J1374" i="1"/>
  <c r="I1374" i="1"/>
  <c r="H1374" i="1"/>
  <c r="G1374" i="1"/>
  <c r="F1374" i="1"/>
  <c r="E1374" i="1"/>
  <c r="D1374" i="1"/>
  <c r="C1374" i="1"/>
  <c r="B1374" i="1"/>
  <c r="J1373" i="1"/>
  <c r="I1373" i="1"/>
  <c r="H1373" i="1"/>
  <c r="G1373" i="1"/>
  <c r="F1373" i="1"/>
  <c r="E1373" i="1"/>
  <c r="D1373" i="1"/>
  <c r="C1373" i="1"/>
  <c r="B1373" i="1"/>
  <c r="J1372" i="1"/>
  <c r="I1372" i="1"/>
  <c r="H1372" i="1"/>
  <c r="G1372" i="1"/>
  <c r="F1372" i="1"/>
  <c r="E1372" i="1"/>
  <c r="D1372" i="1"/>
  <c r="C1372" i="1"/>
  <c r="J1371" i="1"/>
  <c r="I1371" i="1"/>
  <c r="H1371" i="1"/>
  <c r="G1371" i="1"/>
  <c r="F1371" i="1"/>
  <c r="E1371" i="1"/>
  <c r="D1371" i="1"/>
  <c r="C1371" i="1"/>
  <c r="J1370" i="1"/>
  <c r="I1370" i="1"/>
  <c r="H1370" i="1"/>
  <c r="G1370" i="1"/>
  <c r="F1370" i="1"/>
  <c r="E1370" i="1"/>
  <c r="D1370" i="1"/>
  <c r="B1370" i="1" s="1"/>
  <c r="C1370" i="1"/>
  <c r="J1369" i="1"/>
  <c r="I1369" i="1"/>
  <c r="H1369" i="1"/>
  <c r="G1369" i="1"/>
  <c r="F1369" i="1"/>
  <c r="E1369" i="1"/>
  <c r="D1369" i="1"/>
  <c r="C1369" i="1"/>
  <c r="B1369" i="1"/>
  <c r="J1368" i="1"/>
  <c r="I1368" i="1"/>
  <c r="H1368" i="1"/>
  <c r="G1368" i="1"/>
  <c r="F1368" i="1"/>
  <c r="E1368" i="1"/>
  <c r="D1368" i="1"/>
  <c r="C1368" i="1"/>
  <c r="B1368" i="1" s="1"/>
  <c r="J1367" i="1"/>
  <c r="I1367" i="1"/>
  <c r="H1367" i="1"/>
  <c r="G1367" i="1"/>
  <c r="F1367" i="1"/>
  <c r="E1367" i="1"/>
  <c r="D1367" i="1"/>
  <c r="B1367" i="1" s="1"/>
  <c r="C1367" i="1"/>
  <c r="J1366" i="1"/>
  <c r="I1366" i="1"/>
  <c r="H1366" i="1"/>
  <c r="G1366" i="1"/>
  <c r="F1366" i="1"/>
  <c r="E1366" i="1"/>
  <c r="D1366" i="1"/>
  <c r="C1366" i="1"/>
  <c r="B1366" i="1"/>
  <c r="J1365" i="1"/>
  <c r="I1365" i="1"/>
  <c r="H1365" i="1"/>
  <c r="G1365" i="1"/>
  <c r="F1365" i="1"/>
  <c r="E1365" i="1"/>
  <c r="D1365" i="1"/>
  <c r="C1365" i="1"/>
  <c r="B1365" i="1"/>
  <c r="J1364" i="1"/>
  <c r="I1364" i="1"/>
  <c r="H1364" i="1"/>
  <c r="G1364" i="1"/>
  <c r="F1364" i="1"/>
  <c r="E1364" i="1"/>
  <c r="D1364" i="1"/>
  <c r="C1364" i="1"/>
  <c r="B1364" i="1" s="1"/>
  <c r="J1363" i="1"/>
  <c r="I1363" i="1"/>
  <c r="H1363" i="1"/>
  <c r="G1363" i="1"/>
  <c r="F1363" i="1"/>
  <c r="E1363" i="1"/>
  <c r="D1363" i="1"/>
  <c r="B1363" i="1" s="1"/>
  <c r="C1363" i="1"/>
  <c r="J1362" i="1"/>
  <c r="I1362" i="1"/>
  <c r="H1362" i="1"/>
  <c r="G1362" i="1"/>
  <c r="F1362" i="1"/>
  <c r="E1362" i="1"/>
  <c r="D1362" i="1"/>
  <c r="B1362" i="1" s="1"/>
  <c r="C1362" i="1"/>
  <c r="J1361" i="1"/>
  <c r="I1361" i="1"/>
  <c r="H1361" i="1"/>
  <c r="G1361" i="1"/>
  <c r="F1361" i="1"/>
  <c r="E1361" i="1"/>
  <c r="D1361" i="1"/>
  <c r="C1361" i="1"/>
  <c r="B1361" i="1"/>
  <c r="J1360" i="1"/>
  <c r="I1360" i="1"/>
  <c r="H1360" i="1"/>
  <c r="G1360" i="1"/>
  <c r="F1360" i="1"/>
  <c r="E1360" i="1"/>
  <c r="D1360" i="1"/>
  <c r="C1360" i="1"/>
  <c r="B1360" i="1" s="1"/>
  <c r="J1359" i="1"/>
  <c r="I1359" i="1"/>
  <c r="H1359" i="1"/>
  <c r="G1359" i="1"/>
  <c r="F1359" i="1"/>
  <c r="E1359" i="1"/>
  <c r="D1359" i="1"/>
  <c r="C1359" i="1"/>
  <c r="J1358" i="1"/>
  <c r="I1358" i="1"/>
  <c r="H1358" i="1"/>
  <c r="G1358" i="1"/>
  <c r="F1358" i="1"/>
  <c r="E1358" i="1"/>
  <c r="D1358" i="1"/>
  <c r="C1358" i="1"/>
  <c r="B1358" i="1"/>
  <c r="J1357" i="1"/>
  <c r="I1357" i="1"/>
  <c r="H1357" i="1"/>
  <c r="G1357" i="1"/>
  <c r="F1357" i="1"/>
  <c r="E1357" i="1"/>
  <c r="D1357" i="1"/>
  <c r="C1357" i="1"/>
  <c r="B1357" i="1"/>
  <c r="J1356" i="1"/>
  <c r="I1356" i="1"/>
  <c r="H1356" i="1"/>
  <c r="G1356" i="1"/>
  <c r="F1356" i="1"/>
  <c r="E1356" i="1"/>
  <c r="D1356" i="1"/>
  <c r="C1356" i="1"/>
  <c r="J1355" i="1"/>
  <c r="I1355" i="1"/>
  <c r="H1355" i="1"/>
  <c r="G1355" i="1"/>
  <c r="F1355" i="1"/>
  <c r="E1355" i="1"/>
  <c r="D1355" i="1"/>
  <c r="C1355" i="1"/>
  <c r="J1354" i="1"/>
  <c r="I1354" i="1"/>
  <c r="H1354" i="1"/>
  <c r="G1354" i="1"/>
  <c r="F1354" i="1"/>
  <c r="E1354" i="1"/>
  <c r="D1354" i="1"/>
  <c r="B1354" i="1" s="1"/>
  <c r="C1354" i="1"/>
  <c r="J1353" i="1"/>
  <c r="I1353" i="1"/>
  <c r="H1353" i="1"/>
  <c r="G1353" i="1"/>
  <c r="F1353" i="1"/>
  <c r="E1353" i="1"/>
  <c r="D1353" i="1"/>
  <c r="C1353" i="1"/>
  <c r="B1353" i="1"/>
  <c r="J1352" i="1"/>
  <c r="I1352" i="1"/>
  <c r="H1352" i="1"/>
  <c r="G1352" i="1"/>
  <c r="F1352" i="1"/>
  <c r="E1352" i="1"/>
  <c r="D1352" i="1"/>
  <c r="C1352" i="1"/>
  <c r="J1351" i="1"/>
  <c r="I1351" i="1"/>
  <c r="H1351" i="1"/>
  <c r="G1351" i="1"/>
  <c r="F1351" i="1"/>
  <c r="E1351" i="1"/>
  <c r="D1351" i="1"/>
  <c r="C1351" i="1"/>
  <c r="J1350" i="1"/>
  <c r="I1350" i="1"/>
  <c r="H1350" i="1"/>
  <c r="G1350" i="1"/>
  <c r="F1350" i="1"/>
  <c r="E1350" i="1"/>
  <c r="D1350" i="1"/>
  <c r="C1350" i="1"/>
  <c r="B1350" i="1"/>
  <c r="J1349" i="1"/>
  <c r="I1349" i="1"/>
  <c r="H1349" i="1"/>
  <c r="G1349" i="1"/>
  <c r="F1349" i="1"/>
  <c r="E1349" i="1"/>
  <c r="D1349" i="1"/>
  <c r="C1349" i="1"/>
  <c r="B1349" i="1"/>
  <c r="J1348" i="1"/>
  <c r="I1348" i="1"/>
  <c r="H1348" i="1"/>
  <c r="G1348" i="1"/>
  <c r="F1348" i="1"/>
  <c r="E1348" i="1"/>
  <c r="D1348" i="1"/>
  <c r="C1348" i="1"/>
  <c r="J1347" i="1"/>
  <c r="I1347" i="1"/>
  <c r="H1347" i="1"/>
  <c r="G1347" i="1"/>
  <c r="F1347" i="1"/>
  <c r="E1347" i="1"/>
  <c r="D1347" i="1"/>
  <c r="C1347" i="1"/>
  <c r="J1346" i="1"/>
  <c r="I1346" i="1"/>
  <c r="H1346" i="1"/>
  <c r="G1346" i="1"/>
  <c r="F1346" i="1"/>
  <c r="E1346" i="1"/>
  <c r="D1346" i="1"/>
  <c r="B1346" i="1" s="1"/>
  <c r="C1346" i="1"/>
  <c r="J1345" i="1"/>
  <c r="I1345" i="1"/>
  <c r="H1345" i="1"/>
  <c r="G1345" i="1"/>
  <c r="F1345" i="1"/>
  <c r="E1345" i="1"/>
  <c r="D1345" i="1"/>
  <c r="C1345" i="1"/>
  <c r="B1345" i="1"/>
  <c r="J1344" i="1"/>
  <c r="I1344" i="1"/>
  <c r="H1344" i="1"/>
  <c r="G1344" i="1"/>
  <c r="F1344" i="1"/>
  <c r="E1344" i="1"/>
  <c r="D1344" i="1"/>
  <c r="C1344" i="1"/>
  <c r="B1344" i="1" s="1"/>
  <c r="J1343" i="1"/>
  <c r="I1343" i="1"/>
  <c r="H1343" i="1"/>
  <c r="G1343" i="1"/>
  <c r="F1343" i="1"/>
  <c r="E1343" i="1"/>
  <c r="D1343" i="1"/>
  <c r="B1343" i="1" s="1"/>
  <c r="C1343" i="1"/>
  <c r="J1342" i="1"/>
  <c r="I1342" i="1"/>
  <c r="H1342" i="1"/>
  <c r="G1342" i="1"/>
  <c r="F1342" i="1"/>
  <c r="E1342" i="1"/>
  <c r="D1342" i="1"/>
  <c r="C1342" i="1"/>
  <c r="B1342" i="1"/>
  <c r="J1341" i="1"/>
  <c r="I1341" i="1"/>
  <c r="H1341" i="1"/>
  <c r="G1341" i="1"/>
  <c r="F1341" i="1"/>
  <c r="E1341" i="1"/>
  <c r="D1341" i="1"/>
  <c r="C1341" i="1"/>
  <c r="B1341" i="1"/>
  <c r="J1340" i="1"/>
  <c r="I1340" i="1"/>
  <c r="H1340" i="1"/>
  <c r="G1340" i="1"/>
  <c r="F1340" i="1"/>
  <c r="E1340" i="1"/>
  <c r="D1340" i="1"/>
  <c r="C1340" i="1"/>
  <c r="B1340" i="1" s="1"/>
  <c r="J1339" i="1"/>
  <c r="I1339" i="1"/>
  <c r="H1339" i="1"/>
  <c r="G1339" i="1"/>
  <c r="F1339" i="1"/>
  <c r="E1339" i="1"/>
  <c r="D1339" i="1"/>
  <c r="B1339" i="1" s="1"/>
  <c r="C1339" i="1"/>
  <c r="J1338" i="1"/>
  <c r="I1338" i="1"/>
  <c r="H1338" i="1"/>
  <c r="G1338" i="1"/>
  <c r="F1338" i="1"/>
  <c r="E1338" i="1"/>
  <c r="D1338" i="1"/>
  <c r="B1338" i="1" s="1"/>
  <c r="C1338" i="1"/>
  <c r="J1337" i="1"/>
  <c r="I1337" i="1"/>
  <c r="H1337" i="1"/>
  <c r="G1337" i="1"/>
  <c r="F1337" i="1"/>
  <c r="E1337" i="1"/>
  <c r="D1337" i="1"/>
  <c r="C1337" i="1"/>
  <c r="B1337" i="1"/>
  <c r="J1336" i="1"/>
  <c r="I1336" i="1"/>
  <c r="H1336" i="1"/>
  <c r="G1336" i="1"/>
  <c r="F1336" i="1"/>
  <c r="E1336" i="1"/>
  <c r="D1336" i="1"/>
  <c r="C1336" i="1"/>
  <c r="B1336" i="1" s="1"/>
  <c r="J1335" i="1"/>
  <c r="I1335" i="1"/>
  <c r="H1335" i="1"/>
  <c r="G1335" i="1"/>
  <c r="F1335" i="1"/>
  <c r="E1335" i="1"/>
  <c r="D1335" i="1"/>
  <c r="C1335" i="1"/>
  <c r="J1334" i="1"/>
  <c r="I1334" i="1"/>
  <c r="H1334" i="1"/>
  <c r="G1334" i="1"/>
  <c r="F1334" i="1"/>
  <c r="E1334" i="1"/>
  <c r="D1334" i="1"/>
  <c r="C1334" i="1"/>
  <c r="B1334" i="1"/>
  <c r="J1333" i="1"/>
  <c r="I1333" i="1"/>
  <c r="H1333" i="1"/>
  <c r="G1333" i="1"/>
  <c r="F1333" i="1"/>
  <c r="E1333" i="1"/>
  <c r="D1333" i="1"/>
  <c r="C1333" i="1"/>
  <c r="B1333" i="1"/>
  <c r="J1332" i="1"/>
  <c r="I1332" i="1"/>
  <c r="H1332" i="1"/>
  <c r="G1332" i="1"/>
  <c r="F1332" i="1"/>
  <c r="E1332" i="1"/>
  <c r="D1332" i="1"/>
  <c r="C1332" i="1"/>
  <c r="J1331" i="1"/>
  <c r="I1331" i="1"/>
  <c r="H1331" i="1"/>
  <c r="G1331" i="1"/>
  <c r="F1331" i="1"/>
  <c r="E1331" i="1"/>
  <c r="D1331" i="1"/>
  <c r="C1331" i="1"/>
  <c r="J1330" i="1"/>
  <c r="I1330" i="1"/>
  <c r="H1330" i="1"/>
  <c r="G1330" i="1"/>
  <c r="F1330" i="1"/>
  <c r="E1330" i="1"/>
  <c r="D1330" i="1"/>
  <c r="B1330" i="1" s="1"/>
  <c r="C1330" i="1"/>
  <c r="J1329" i="1"/>
  <c r="I1329" i="1"/>
  <c r="H1329" i="1"/>
  <c r="G1329" i="1"/>
  <c r="F1329" i="1"/>
  <c r="E1329" i="1"/>
  <c r="D1329" i="1"/>
  <c r="C1329" i="1"/>
  <c r="B1329" i="1"/>
  <c r="J1328" i="1"/>
  <c r="I1328" i="1"/>
  <c r="H1328" i="1"/>
  <c r="G1328" i="1"/>
  <c r="F1328" i="1"/>
  <c r="E1328" i="1"/>
  <c r="D1328" i="1"/>
  <c r="C1328" i="1"/>
  <c r="J1327" i="1"/>
  <c r="I1327" i="1"/>
  <c r="H1327" i="1"/>
  <c r="G1327" i="1"/>
  <c r="F1327" i="1"/>
  <c r="E1327" i="1"/>
  <c r="D1327" i="1"/>
  <c r="C1327" i="1"/>
  <c r="B1327" i="1" s="1"/>
  <c r="J1326" i="1"/>
  <c r="I1326" i="1"/>
  <c r="H1326" i="1"/>
  <c r="G1326" i="1"/>
  <c r="F1326" i="1"/>
  <c r="E1326" i="1"/>
  <c r="D1326" i="1"/>
  <c r="C1326" i="1"/>
  <c r="B1326" i="1"/>
  <c r="J1325" i="1"/>
  <c r="I1325" i="1"/>
  <c r="H1325" i="1"/>
  <c r="G1325" i="1"/>
  <c r="F1325" i="1"/>
  <c r="E1325" i="1"/>
  <c r="D1325" i="1"/>
  <c r="C1325" i="1"/>
  <c r="B1325" i="1"/>
  <c r="J1324" i="1"/>
  <c r="I1324" i="1"/>
  <c r="H1324" i="1"/>
  <c r="G1324" i="1"/>
  <c r="F1324" i="1"/>
  <c r="E1324" i="1"/>
  <c r="D1324" i="1"/>
  <c r="C1324" i="1"/>
  <c r="J1323" i="1"/>
  <c r="I1323" i="1"/>
  <c r="H1323" i="1"/>
  <c r="G1323" i="1"/>
  <c r="F1323" i="1"/>
  <c r="E1323" i="1"/>
  <c r="D1323" i="1"/>
  <c r="C1323" i="1"/>
  <c r="B1323" i="1" s="1"/>
  <c r="J1322" i="1"/>
  <c r="I1322" i="1"/>
  <c r="H1322" i="1"/>
  <c r="G1322" i="1"/>
  <c r="F1322" i="1"/>
  <c r="E1322" i="1"/>
  <c r="D1322" i="1"/>
  <c r="B1322" i="1" s="1"/>
  <c r="C1322" i="1"/>
  <c r="J1321" i="1"/>
  <c r="I1321" i="1"/>
  <c r="H1321" i="1"/>
  <c r="G1321" i="1"/>
  <c r="F1321" i="1"/>
  <c r="E1321" i="1"/>
  <c r="D1321" i="1"/>
  <c r="C1321" i="1"/>
  <c r="B1321" i="1"/>
  <c r="J1320" i="1"/>
  <c r="I1320" i="1"/>
  <c r="H1320" i="1"/>
  <c r="G1320" i="1"/>
  <c r="F1320" i="1"/>
  <c r="E1320" i="1"/>
  <c r="D1320" i="1"/>
  <c r="C1320" i="1"/>
  <c r="B1320" i="1" s="1"/>
  <c r="J1319" i="1"/>
  <c r="I1319" i="1"/>
  <c r="H1319" i="1"/>
  <c r="G1319" i="1"/>
  <c r="F1319" i="1"/>
  <c r="E1319" i="1"/>
  <c r="D1319" i="1"/>
  <c r="C1319" i="1"/>
  <c r="B1319" i="1" s="1"/>
  <c r="J1318" i="1"/>
  <c r="I1318" i="1"/>
  <c r="H1318" i="1"/>
  <c r="G1318" i="1"/>
  <c r="F1318" i="1"/>
  <c r="E1318" i="1"/>
  <c r="D1318" i="1"/>
  <c r="C1318" i="1"/>
  <c r="B1318" i="1"/>
  <c r="J1317" i="1"/>
  <c r="I1317" i="1"/>
  <c r="H1317" i="1"/>
  <c r="G1317" i="1"/>
  <c r="F1317" i="1"/>
  <c r="E1317" i="1"/>
  <c r="D1317" i="1"/>
  <c r="C1317" i="1"/>
  <c r="B1317" i="1"/>
  <c r="J1316" i="1"/>
  <c r="I1316" i="1"/>
  <c r="H1316" i="1"/>
  <c r="G1316" i="1"/>
  <c r="F1316" i="1"/>
  <c r="E1316" i="1"/>
  <c r="D1316" i="1"/>
  <c r="C1316" i="1"/>
  <c r="B1316" i="1" s="1"/>
  <c r="J1315" i="1"/>
  <c r="I1315" i="1"/>
  <c r="H1315" i="1"/>
  <c r="G1315" i="1"/>
  <c r="F1315" i="1"/>
  <c r="E1315" i="1"/>
  <c r="D1315" i="1"/>
  <c r="C1315" i="1"/>
  <c r="B1315" i="1" s="1"/>
  <c r="J1314" i="1"/>
  <c r="I1314" i="1"/>
  <c r="H1314" i="1"/>
  <c r="G1314" i="1"/>
  <c r="F1314" i="1"/>
  <c r="E1314" i="1"/>
  <c r="D1314" i="1"/>
  <c r="B1314" i="1" s="1"/>
  <c r="C1314" i="1"/>
  <c r="J1313" i="1"/>
  <c r="I1313" i="1"/>
  <c r="H1313" i="1"/>
  <c r="G1313" i="1"/>
  <c r="F1313" i="1"/>
  <c r="E1313" i="1"/>
  <c r="D1313" i="1"/>
  <c r="C1313" i="1"/>
  <c r="B1313" i="1"/>
  <c r="J1312" i="1"/>
  <c r="I1312" i="1"/>
  <c r="H1312" i="1"/>
  <c r="G1312" i="1"/>
  <c r="F1312" i="1"/>
  <c r="E1312" i="1"/>
  <c r="D1312" i="1"/>
  <c r="C1312" i="1"/>
  <c r="B1312" i="1" s="1"/>
  <c r="J1311" i="1"/>
  <c r="I1311" i="1"/>
  <c r="H1311" i="1"/>
  <c r="G1311" i="1"/>
  <c r="F1311" i="1"/>
  <c r="E1311" i="1"/>
  <c r="D1311" i="1"/>
  <c r="C1311" i="1"/>
  <c r="J1310" i="1"/>
  <c r="I1310" i="1"/>
  <c r="H1310" i="1"/>
  <c r="G1310" i="1"/>
  <c r="F1310" i="1"/>
  <c r="E1310" i="1"/>
  <c r="D1310" i="1"/>
  <c r="C1310" i="1"/>
  <c r="B1310" i="1"/>
  <c r="J1309" i="1"/>
  <c r="I1309" i="1"/>
  <c r="H1309" i="1"/>
  <c r="G1309" i="1"/>
  <c r="F1309" i="1"/>
  <c r="E1309" i="1"/>
  <c r="D1309" i="1"/>
  <c r="C1309" i="1"/>
  <c r="B1309" i="1"/>
  <c r="J1308" i="1"/>
  <c r="I1308" i="1"/>
  <c r="H1308" i="1"/>
  <c r="G1308" i="1"/>
  <c r="F1308" i="1"/>
  <c r="E1308" i="1"/>
  <c r="D1308" i="1"/>
  <c r="C1308" i="1"/>
  <c r="J1307" i="1"/>
  <c r="I1307" i="1"/>
  <c r="H1307" i="1"/>
  <c r="G1307" i="1"/>
  <c r="F1307" i="1"/>
  <c r="E1307" i="1"/>
  <c r="D1307" i="1"/>
  <c r="C1307" i="1"/>
  <c r="J1306" i="1"/>
  <c r="I1306" i="1"/>
  <c r="H1306" i="1"/>
  <c r="G1306" i="1"/>
  <c r="F1306" i="1"/>
  <c r="E1306" i="1"/>
  <c r="D1306" i="1"/>
  <c r="B1306" i="1" s="1"/>
  <c r="C1306" i="1"/>
  <c r="J1305" i="1"/>
  <c r="I1305" i="1"/>
  <c r="H1305" i="1"/>
  <c r="G1305" i="1"/>
  <c r="F1305" i="1"/>
  <c r="E1305" i="1"/>
  <c r="D1305" i="1"/>
  <c r="C1305" i="1"/>
  <c r="B1305" i="1"/>
  <c r="J1304" i="1"/>
  <c r="I1304" i="1"/>
  <c r="H1304" i="1"/>
  <c r="G1304" i="1"/>
  <c r="F1304" i="1"/>
  <c r="E1304" i="1"/>
  <c r="D1304" i="1"/>
  <c r="C1304" i="1"/>
  <c r="J1303" i="1"/>
  <c r="I1303" i="1"/>
  <c r="H1303" i="1"/>
  <c r="G1303" i="1"/>
  <c r="F1303" i="1"/>
  <c r="E1303" i="1"/>
  <c r="D1303" i="1"/>
  <c r="C1303" i="1"/>
  <c r="J1302" i="1"/>
  <c r="I1302" i="1"/>
  <c r="H1302" i="1"/>
  <c r="G1302" i="1"/>
  <c r="F1302" i="1"/>
  <c r="E1302" i="1"/>
  <c r="D1302" i="1"/>
  <c r="C1302" i="1"/>
  <c r="B1302" i="1"/>
  <c r="J1301" i="1"/>
  <c r="I1301" i="1"/>
  <c r="H1301" i="1"/>
  <c r="G1301" i="1"/>
  <c r="F1301" i="1"/>
  <c r="E1301" i="1"/>
  <c r="D1301" i="1"/>
  <c r="C1301" i="1"/>
  <c r="B1301" i="1"/>
  <c r="J1300" i="1"/>
  <c r="I1300" i="1"/>
  <c r="H1300" i="1"/>
  <c r="G1300" i="1"/>
  <c r="F1300" i="1"/>
  <c r="E1300" i="1"/>
  <c r="D1300" i="1"/>
  <c r="C1300" i="1"/>
  <c r="J1299" i="1"/>
  <c r="I1299" i="1"/>
  <c r="H1299" i="1"/>
  <c r="G1299" i="1"/>
  <c r="F1299" i="1"/>
  <c r="E1299" i="1"/>
  <c r="D1299" i="1"/>
  <c r="C1299" i="1"/>
  <c r="B1299" i="1" s="1"/>
  <c r="J1298" i="1"/>
  <c r="I1298" i="1"/>
  <c r="H1298" i="1"/>
  <c r="G1298" i="1"/>
  <c r="F1298" i="1"/>
  <c r="E1298" i="1"/>
  <c r="D1298" i="1"/>
  <c r="B1298" i="1" s="1"/>
  <c r="C1298" i="1"/>
  <c r="J1297" i="1"/>
  <c r="I1297" i="1"/>
  <c r="H1297" i="1"/>
  <c r="G1297" i="1"/>
  <c r="F1297" i="1"/>
  <c r="E1297" i="1"/>
  <c r="D1297" i="1"/>
  <c r="C1297" i="1"/>
  <c r="B1297" i="1"/>
  <c r="J1296" i="1"/>
  <c r="I1296" i="1"/>
  <c r="H1296" i="1"/>
  <c r="G1296" i="1"/>
  <c r="F1296" i="1"/>
  <c r="E1296" i="1"/>
  <c r="D1296" i="1"/>
  <c r="C1296" i="1"/>
  <c r="B1296" i="1" s="1"/>
  <c r="J1295" i="1"/>
  <c r="I1295" i="1"/>
  <c r="H1295" i="1"/>
  <c r="G1295" i="1"/>
  <c r="F1295" i="1"/>
  <c r="E1295" i="1"/>
  <c r="D1295" i="1"/>
  <c r="C1295" i="1"/>
  <c r="B1295" i="1" s="1"/>
  <c r="J1294" i="1"/>
  <c r="I1294" i="1"/>
  <c r="H1294" i="1"/>
  <c r="G1294" i="1"/>
  <c r="F1294" i="1"/>
  <c r="E1294" i="1"/>
  <c r="D1294" i="1"/>
  <c r="C1294" i="1"/>
  <c r="B1294" i="1"/>
  <c r="J1293" i="1"/>
  <c r="I1293" i="1"/>
  <c r="H1293" i="1"/>
  <c r="G1293" i="1"/>
  <c r="F1293" i="1"/>
  <c r="E1293" i="1"/>
  <c r="D1293" i="1"/>
  <c r="C1293" i="1"/>
  <c r="B1293" i="1"/>
  <c r="J1292" i="1"/>
  <c r="I1292" i="1"/>
  <c r="H1292" i="1"/>
  <c r="G1292" i="1"/>
  <c r="F1292" i="1"/>
  <c r="E1292" i="1"/>
  <c r="D1292" i="1"/>
  <c r="C1292" i="1"/>
  <c r="B1292" i="1" s="1"/>
  <c r="J1291" i="1"/>
  <c r="I1291" i="1"/>
  <c r="H1291" i="1"/>
  <c r="G1291" i="1"/>
  <c r="F1291" i="1"/>
  <c r="E1291" i="1"/>
  <c r="D1291" i="1"/>
  <c r="C1291" i="1"/>
  <c r="B1291" i="1" s="1"/>
  <c r="J1290" i="1"/>
  <c r="I1290" i="1"/>
  <c r="H1290" i="1"/>
  <c r="G1290" i="1"/>
  <c r="F1290" i="1"/>
  <c r="E1290" i="1"/>
  <c r="D1290" i="1"/>
  <c r="B1290" i="1" s="1"/>
  <c r="C1290" i="1"/>
  <c r="J1289" i="1"/>
  <c r="I1289" i="1"/>
  <c r="H1289" i="1"/>
  <c r="G1289" i="1"/>
  <c r="F1289" i="1"/>
  <c r="E1289" i="1"/>
  <c r="D1289" i="1"/>
  <c r="C1289" i="1"/>
  <c r="B1289" i="1"/>
  <c r="J1288" i="1"/>
  <c r="I1288" i="1"/>
  <c r="H1288" i="1"/>
  <c r="G1288" i="1"/>
  <c r="F1288" i="1"/>
  <c r="E1288" i="1"/>
  <c r="D1288" i="1"/>
  <c r="C1288" i="1"/>
  <c r="B1288" i="1" s="1"/>
  <c r="J1287" i="1"/>
  <c r="I1287" i="1"/>
  <c r="H1287" i="1"/>
  <c r="G1287" i="1"/>
  <c r="F1287" i="1"/>
  <c r="E1287" i="1"/>
  <c r="D1287" i="1"/>
  <c r="C1287" i="1"/>
  <c r="J1286" i="1"/>
  <c r="I1286" i="1"/>
  <c r="H1286" i="1"/>
  <c r="G1286" i="1"/>
  <c r="F1286" i="1"/>
  <c r="E1286" i="1"/>
  <c r="D1286" i="1"/>
  <c r="C1286" i="1"/>
  <c r="B1286" i="1"/>
  <c r="J1285" i="1"/>
  <c r="I1285" i="1"/>
  <c r="H1285" i="1"/>
  <c r="G1285" i="1"/>
  <c r="F1285" i="1"/>
  <c r="E1285" i="1"/>
  <c r="D1285" i="1"/>
  <c r="C1285" i="1"/>
  <c r="B1285" i="1"/>
  <c r="J1284" i="1"/>
  <c r="I1284" i="1"/>
  <c r="H1284" i="1"/>
  <c r="G1284" i="1"/>
  <c r="F1284" i="1"/>
  <c r="E1284" i="1"/>
  <c r="D1284" i="1"/>
  <c r="C1284" i="1"/>
  <c r="J1283" i="1"/>
  <c r="I1283" i="1"/>
  <c r="H1283" i="1"/>
  <c r="G1283" i="1"/>
  <c r="F1283" i="1"/>
  <c r="E1283" i="1"/>
  <c r="D1283" i="1"/>
  <c r="C1283" i="1"/>
  <c r="J1282" i="1"/>
  <c r="I1282" i="1"/>
  <c r="H1282" i="1"/>
  <c r="G1282" i="1"/>
  <c r="F1282" i="1"/>
  <c r="E1282" i="1"/>
  <c r="D1282" i="1"/>
  <c r="B1282" i="1" s="1"/>
  <c r="C1282" i="1"/>
  <c r="J1281" i="1"/>
  <c r="I1281" i="1"/>
  <c r="H1281" i="1"/>
  <c r="G1281" i="1"/>
  <c r="F1281" i="1"/>
  <c r="E1281" i="1"/>
  <c r="D1281" i="1"/>
  <c r="C1281" i="1"/>
  <c r="B1281" i="1"/>
  <c r="J1280" i="1"/>
  <c r="I1280" i="1"/>
  <c r="H1280" i="1"/>
  <c r="G1280" i="1"/>
  <c r="F1280" i="1"/>
  <c r="E1280" i="1"/>
  <c r="D1280" i="1"/>
  <c r="C1280" i="1"/>
  <c r="J1279" i="1"/>
  <c r="I1279" i="1"/>
  <c r="H1279" i="1"/>
  <c r="G1279" i="1"/>
  <c r="F1279" i="1"/>
  <c r="E1279" i="1"/>
  <c r="D1279" i="1"/>
  <c r="C1279" i="1"/>
  <c r="B1279" i="1" s="1"/>
  <c r="J1278" i="1"/>
  <c r="I1278" i="1"/>
  <c r="H1278" i="1"/>
  <c r="G1278" i="1"/>
  <c r="F1278" i="1"/>
  <c r="E1278" i="1"/>
  <c r="D1278" i="1"/>
  <c r="C1278" i="1"/>
  <c r="B1278" i="1"/>
  <c r="J1277" i="1"/>
  <c r="B1277" i="1" s="1"/>
  <c r="I1277" i="1"/>
  <c r="H1277" i="1"/>
  <c r="G1277" i="1"/>
  <c r="F1277" i="1"/>
  <c r="E1277" i="1"/>
  <c r="D1277" i="1"/>
  <c r="C1277" i="1"/>
  <c r="J1276" i="1"/>
  <c r="I1276" i="1"/>
  <c r="H1276" i="1"/>
  <c r="G1276" i="1"/>
  <c r="F1276" i="1"/>
  <c r="E1276" i="1"/>
  <c r="D1276" i="1"/>
  <c r="C1276" i="1"/>
  <c r="J1275" i="1"/>
  <c r="I1275" i="1"/>
  <c r="H1275" i="1"/>
  <c r="G1275" i="1"/>
  <c r="F1275" i="1"/>
  <c r="E1275" i="1"/>
  <c r="D1275" i="1"/>
  <c r="C1275" i="1"/>
  <c r="B1275" i="1" s="1"/>
  <c r="J1274" i="1"/>
  <c r="I1274" i="1"/>
  <c r="H1274" i="1"/>
  <c r="G1274" i="1"/>
  <c r="F1274" i="1"/>
  <c r="E1274" i="1"/>
  <c r="D1274" i="1"/>
  <c r="C1274" i="1"/>
  <c r="B1274" i="1" s="1"/>
  <c r="J1273" i="1"/>
  <c r="B1273" i="1" s="1"/>
  <c r="I1273" i="1"/>
  <c r="H1273" i="1"/>
  <c r="G1273" i="1"/>
  <c r="F1273" i="1"/>
  <c r="E1273" i="1"/>
  <c r="D1273" i="1"/>
  <c r="C1273" i="1"/>
  <c r="J1272" i="1"/>
  <c r="I1272" i="1"/>
  <c r="H1272" i="1"/>
  <c r="G1272" i="1"/>
  <c r="F1272" i="1"/>
  <c r="E1272" i="1"/>
  <c r="D1272" i="1"/>
  <c r="C1272" i="1"/>
  <c r="B1272" i="1" s="1"/>
  <c r="J1271" i="1"/>
  <c r="I1271" i="1"/>
  <c r="H1271" i="1"/>
  <c r="G1271" i="1"/>
  <c r="F1271" i="1"/>
  <c r="E1271" i="1"/>
  <c r="D1271" i="1"/>
  <c r="C1271" i="1"/>
  <c r="B1271" i="1" s="1"/>
  <c r="J1270" i="1"/>
  <c r="I1270" i="1"/>
  <c r="H1270" i="1"/>
  <c r="G1270" i="1"/>
  <c r="F1270" i="1"/>
  <c r="E1270" i="1"/>
  <c r="D1270" i="1"/>
  <c r="C1270" i="1"/>
  <c r="B1270" i="1"/>
  <c r="J1269" i="1"/>
  <c r="B1269" i="1" s="1"/>
  <c r="I1269" i="1"/>
  <c r="H1269" i="1"/>
  <c r="G1269" i="1"/>
  <c r="F1269" i="1"/>
  <c r="E1269" i="1"/>
  <c r="D1269" i="1"/>
  <c r="C1269" i="1"/>
  <c r="J1268" i="1"/>
  <c r="I1268" i="1"/>
  <c r="H1268" i="1"/>
  <c r="G1268" i="1"/>
  <c r="F1268" i="1"/>
  <c r="E1268" i="1"/>
  <c r="D1268" i="1"/>
  <c r="C1268" i="1"/>
  <c r="B1268" i="1" s="1"/>
  <c r="J1267" i="1"/>
  <c r="I1267" i="1"/>
  <c r="H1267" i="1"/>
  <c r="G1267" i="1"/>
  <c r="F1267" i="1"/>
  <c r="E1267" i="1"/>
  <c r="D1267" i="1"/>
  <c r="C1267" i="1"/>
  <c r="J1266" i="1"/>
  <c r="I1266" i="1"/>
  <c r="H1266" i="1"/>
  <c r="G1266" i="1"/>
  <c r="F1266" i="1"/>
  <c r="E1266" i="1"/>
  <c r="D1266" i="1"/>
  <c r="C1266" i="1"/>
  <c r="J1265" i="1"/>
  <c r="I1265" i="1"/>
  <c r="H1265" i="1"/>
  <c r="G1265" i="1"/>
  <c r="F1265" i="1"/>
  <c r="E1265" i="1"/>
  <c r="D1265" i="1"/>
  <c r="C1265" i="1"/>
  <c r="B1265" i="1"/>
  <c r="J1264" i="1"/>
  <c r="I1264" i="1"/>
  <c r="H1264" i="1"/>
  <c r="G1264" i="1"/>
  <c r="F1264" i="1"/>
  <c r="E1264" i="1"/>
  <c r="D1264" i="1"/>
  <c r="C1264" i="1"/>
  <c r="B1264" i="1" s="1"/>
  <c r="J1263" i="1"/>
  <c r="I1263" i="1"/>
  <c r="H1263" i="1"/>
  <c r="G1263" i="1"/>
  <c r="F1263" i="1"/>
  <c r="E1263" i="1"/>
  <c r="D1263" i="1"/>
  <c r="C1263" i="1"/>
  <c r="J1262" i="1"/>
  <c r="I1262" i="1"/>
  <c r="H1262" i="1"/>
  <c r="G1262" i="1"/>
  <c r="F1262" i="1"/>
  <c r="E1262" i="1"/>
  <c r="D1262" i="1"/>
  <c r="C1262" i="1"/>
  <c r="B1262" i="1" s="1"/>
  <c r="J1261" i="1"/>
  <c r="I1261" i="1"/>
  <c r="H1261" i="1"/>
  <c r="G1261" i="1"/>
  <c r="F1261" i="1"/>
  <c r="E1261" i="1"/>
  <c r="D1261" i="1"/>
  <c r="C1261" i="1"/>
  <c r="B1261" i="1"/>
  <c r="J1260" i="1"/>
  <c r="I1260" i="1"/>
  <c r="H1260" i="1"/>
  <c r="G1260" i="1"/>
  <c r="F1260" i="1"/>
  <c r="E1260" i="1"/>
  <c r="D1260" i="1"/>
  <c r="C1260" i="1"/>
  <c r="J1259" i="1"/>
  <c r="I1259" i="1"/>
  <c r="H1259" i="1"/>
  <c r="G1259" i="1"/>
  <c r="F1259" i="1"/>
  <c r="E1259" i="1"/>
  <c r="D1259" i="1"/>
  <c r="B1259" i="1" s="1"/>
  <c r="C1259" i="1"/>
  <c r="J1258" i="1"/>
  <c r="I1258" i="1"/>
  <c r="H1258" i="1"/>
  <c r="G1258" i="1"/>
  <c r="F1258" i="1"/>
  <c r="E1258" i="1"/>
  <c r="D1258" i="1"/>
  <c r="C1258" i="1"/>
  <c r="B1258" i="1"/>
  <c r="J1257" i="1"/>
  <c r="I1257" i="1"/>
  <c r="H1257" i="1"/>
  <c r="G1257" i="1"/>
  <c r="F1257" i="1"/>
  <c r="E1257" i="1"/>
  <c r="D1257" i="1"/>
  <c r="C1257" i="1"/>
  <c r="B1257" i="1" s="1"/>
  <c r="J1256" i="1"/>
  <c r="I1256" i="1"/>
  <c r="H1256" i="1"/>
  <c r="G1256" i="1"/>
  <c r="F1256" i="1"/>
  <c r="E1256" i="1"/>
  <c r="D1256" i="1"/>
  <c r="C1256" i="1"/>
  <c r="J1255" i="1"/>
  <c r="I1255" i="1"/>
  <c r="H1255" i="1"/>
  <c r="G1255" i="1"/>
  <c r="F1255" i="1"/>
  <c r="E1255" i="1"/>
  <c r="D1255" i="1"/>
  <c r="C1255" i="1"/>
  <c r="J1254" i="1"/>
  <c r="I1254" i="1"/>
  <c r="H1254" i="1"/>
  <c r="G1254" i="1"/>
  <c r="F1254" i="1"/>
  <c r="E1254" i="1"/>
  <c r="D1254" i="1"/>
  <c r="B1254" i="1" s="1"/>
  <c r="C1254" i="1"/>
  <c r="J1253" i="1"/>
  <c r="I1253" i="1"/>
  <c r="H1253" i="1"/>
  <c r="G1253" i="1"/>
  <c r="F1253" i="1"/>
  <c r="E1253" i="1"/>
  <c r="D1253" i="1"/>
  <c r="C1253" i="1"/>
  <c r="B1253" i="1" s="1"/>
  <c r="J1252" i="1"/>
  <c r="I1252" i="1"/>
  <c r="H1252" i="1"/>
  <c r="G1252" i="1"/>
  <c r="F1252" i="1"/>
  <c r="E1252" i="1"/>
  <c r="D1252" i="1"/>
  <c r="C1252" i="1"/>
  <c r="B1252" i="1" s="1"/>
  <c r="J1251" i="1"/>
  <c r="I1251" i="1"/>
  <c r="H1251" i="1"/>
  <c r="G1251" i="1"/>
  <c r="F1251" i="1"/>
  <c r="E1251" i="1"/>
  <c r="D1251" i="1"/>
  <c r="B1251" i="1" s="1"/>
  <c r="C1251" i="1"/>
  <c r="J1250" i="1"/>
  <c r="I1250" i="1"/>
  <c r="H1250" i="1"/>
  <c r="G1250" i="1"/>
  <c r="F1250" i="1"/>
  <c r="E1250" i="1"/>
  <c r="D1250" i="1"/>
  <c r="C1250" i="1"/>
  <c r="B1250" i="1"/>
  <c r="J1249" i="1"/>
  <c r="I1249" i="1"/>
  <c r="H1249" i="1"/>
  <c r="G1249" i="1"/>
  <c r="F1249" i="1"/>
  <c r="E1249" i="1"/>
  <c r="D1249" i="1"/>
  <c r="C1249" i="1"/>
  <c r="B1249" i="1" s="1"/>
  <c r="J1248" i="1"/>
  <c r="I1248" i="1"/>
  <c r="H1248" i="1"/>
  <c r="G1248" i="1"/>
  <c r="F1248" i="1"/>
  <c r="E1248" i="1"/>
  <c r="D1248" i="1"/>
  <c r="C1248" i="1"/>
  <c r="J1247" i="1"/>
  <c r="I1247" i="1"/>
  <c r="H1247" i="1"/>
  <c r="G1247" i="1"/>
  <c r="F1247" i="1"/>
  <c r="E1247" i="1"/>
  <c r="D1247" i="1"/>
  <c r="C1247" i="1"/>
  <c r="J1246" i="1"/>
  <c r="I1246" i="1"/>
  <c r="H1246" i="1"/>
  <c r="G1246" i="1"/>
  <c r="F1246" i="1"/>
  <c r="E1246" i="1"/>
  <c r="D1246" i="1"/>
  <c r="B1246" i="1" s="1"/>
  <c r="C1246" i="1"/>
  <c r="J1245" i="1"/>
  <c r="I1245" i="1"/>
  <c r="H1245" i="1"/>
  <c r="G1245" i="1"/>
  <c r="F1245" i="1"/>
  <c r="E1245" i="1"/>
  <c r="D1245" i="1"/>
  <c r="C1245" i="1"/>
  <c r="B1245" i="1" s="1"/>
  <c r="J1244" i="1"/>
  <c r="I1244" i="1"/>
  <c r="H1244" i="1"/>
  <c r="G1244" i="1"/>
  <c r="F1244" i="1"/>
  <c r="E1244" i="1"/>
  <c r="D1244" i="1"/>
  <c r="C1244" i="1"/>
  <c r="J1243" i="1"/>
  <c r="I1243" i="1"/>
  <c r="H1243" i="1"/>
  <c r="G1243" i="1"/>
  <c r="F1243" i="1"/>
  <c r="E1243" i="1"/>
  <c r="D1243" i="1"/>
  <c r="B1243" i="1" s="1"/>
  <c r="C1243" i="1"/>
  <c r="J1242" i="1"/>
  <c r="I1242" i="1"/>
  <c r="H1242" i="1"/>
  <c r="G1242" i="1"/>
  <c r="F1242" i="1"/>
  <c r="E1242" i="1"/>
  <c r="D1242" i="1"/>
  <c r="C1242" i="1"/>
  <c r="B1242" i="1"/>
  <c r="J1241" i="1"/>
  <c r="I1241" i="1"/>
  <c r="H1241" i="1"/>
  <c r="G1241" i="1"/>
  <c r="F1241" i="1"/>
  <c r="E1241" i="1"/>
  <c r="D1241" i="1"/>
  <c r="C1241" i="1"/>
  <c r="B1241" i="1" s="1"/>
  <c r="J1240" i="1"/>
  <c r="I1240" i="1"/>
  <c r="H1240" i="1"/>
  <c r="G1240" i="1"/>
  <c r="F1240" i="1"/>
  <c r="E1240" i="1"/>
  <c r="D1240" i="1"/>
  <c r="C1240" i="1"/>
  <c r="J1239" i="1"/>
  <c r="I1239" i="1"/>
  <c r="H1239" i="1"/>
  <c r="G1239" i="1"/>
  <c r="F1239" i="1"/>
  <c r="E1239" i="1"/>
  <c r="D1239" i="1"/>
  <c r="C1239" i="1"/>
  <c r="B1239" i="1" s="1"/>
  <c r="J1238" i="1"/>
  <c r="I1238" i="1"/>
  <c r="H1238" i="1"/>
  <c r="G1238" i="1"/>
  <c r="F1238" i="1"/>
  <c r="E1238" i="1"/>
  <c r="D1238" i="1"/>
  <c r="B1238" i="1" s="1"/>
  <c r="C1238" i="1"/>
  <c r="J1237" i="1"/>
  <c r="I1237" i="1"/>
  <c r="H1237" i="1"/>
  <c r="G1237" i="1"/>
  <c r="F1237" i="1"/>
  <c r="E1237" i="1"/>
  <c r="D1237" i="1"/>
  <c r="C1237" i="1"/>
  <c r="B1237" i="1" s="1"/>
  <c r="J1236" i="1"/>
  <c r="I1236" i="1"/>
  <c r="H1236" i="1"/>
  <c r="G1236" i="1"/>
  <c r="F1236" i="1"/>
  <c r="E1236" i="1"/>
  <c r="D1236" i="1"/>
  <c r="C1236" i="1"/>
  <c r="B1236" i="1" s="1"/>
  <c r="J1235" i="1"/>
  <c r="I1235" i="1"/>
  <c r="H1235" i="1"/>
  <c r="G1235" i="1"/>
  <c r="F1235" i="1"/>
  <c r="E1235" i="1"/>
  <c r="D1235" i="1"/>
  <c r="C1235" i="1"/>
  <c r="J1234" i="1"/>
  <c r="I1234" i="1"/>
  <c r="H1234" i="1"/>
  <c r="G1234" i="1"/>
  <c r="F1234" i="1"/>
  <c r="E1234" i="1"/>
  <c r="D1234" i="1"/>
  <c r="C1234" i="1"/>
  <c r="B1234" i="1"/>
  <c r="J1233" i="1"/>
  <c r="I1233" i="1"/>
  <c r="H1233" i="1"/>
  <c r="G1233" i="1"/>
  <c r="F1233" i="1"/>
  <c r="E1233" i="1"/>
  <c r="D1233" i="1"/>
  <c r="C1233" i="1"/>
  <c r="B1233" i="1" s="1"/>
  <c r="J1232" i="1"/>
  <c r="I1232" i="1"/>
  <c r="H1232" i="1"/>
  <c r="G1232" i="1"/>
  <c r="F1232" i="1"/>
  <c r="E1232" i="1"/>
  <c r="D1232" i="1"/>
  <c r="C1232" i="1"/>
  <c r="J1231" i="1"/>
  <c r="I1231" i="1"/>
  <c r="H1231" i="1"/>
  <c r="G1231" i="1"/>
  <c r="F1231" i="1"/>
  <c r="E1231" i="1"/>
  <c r="D1231" i="1"/>
  <c r="C1231" i="1"/>
  <c r="J1230" i="1"/>
  <c r="I1230" i="1"/>
  <c r="H1230" i="1"/>
  <c r="G1230" i="1"/>
  <c r="F1230" i="1"/>
  <c r="E1230" i="1"/>
  <c r="D1230" i="1"/>
  <c r="B1230" i="1" s="1"/>
  <c r="C1230" i="1"/>
  <c r="J1229" i="1"/>
  <c r="I1229" i="1"/>
  <c r="H1229" i="1"/>
  <c r="G1229" i="1"/>
  <c r="F1229" i="1"/>
  <c r="E1229" i="1"/>
  <c r="D1229" i="1"/>
  <c r="C1229" i="1"/>
  <c r="B1229" i="1" s="1"/>
  <c r="J1228" i="1"/>
  <c r="I1228" i="1"/>
  <c r="H1228" i="1"/>
  <c r="G1228" i="1"/>
  <c r="F1228" i="1"/>
  <c r="E1228" i="1"/>
  <c r="D1228" i="1"/>
  <c r="C1228" i="1"/>
  <c r="J1227" i="1"/>
  <c r="I1227" i="1"/>
  <c r="H1227" i="1"/>
  <c r="G1227" i="1"/>
  <c r="F1227" i="1"/>
  <c r="E1227" i="1"/>
  <c r="D1227" i="1"/>
  <c r="C1227" i="1"/>
  <c r="J1226" i="1"/>
  <c r="I1226" i="1"/>
  <c r="H1226" i="1"/>
  <c r="G1226" i="1"/>
  <c r="F1226" i="1"/>
  <c r="E1226" i="1"/>
  <c r="D1226" i="1"/>
  <c r="C1226" i="1"/>
  <c r="B1226" i="1"/>
  <c r="J1225" i="1"/>
  <c r="I1225" i="1"/>
  <c r="H1225" i="1"/>
  <c r="G1225" i="1"/>
  <c r="F1225" i="1"/>
  <c r="E1225" i="1"/>
  <c r="D1225" i="1"/>
  <c r="C1225" i="1"/>
  <c r="B1225" i="1" s="1"/>
  <c r="J1224" i="1"/>
  <c r="I1224" i="1"/>
  <c r="H1224" i="1"/>
  <c r="G1224" i="1"/>
  <c r="F1224" i="1"/>
  <c r="E1224" i="1"/>
  <c r="D1224" i="1"/>
  <c r="C1224" i="1"/>
  <c r="J1223" i="1"/>
  <c r="I1223" i="1"/>
  <c r="H1223" i="1"/>
  <c r="G1223" i="1"/>
  <c r="F1223" i="1"/>
  <c r="E1223" i="1"/>
  <c r="D1223" i="1"/>
  <c r="C1223" i="1"/>
  <c r="B1223" i="1" s="1"/>
  <c r="J1222" i="1"/>
  <c r="I1222" i="1"/>
  <c r="H1222" i="1"/>
  <c r="G1222" i="1"/>
  <c r="F1222" i="1"/>
  <c r="E1222" i="1"/>
  <c r="D1222" i="1"/>
  <c r="B1222" i="1" s="1"/>
  <c r="C1222" i="1"/>
  <c r="J1221" i="1"/>
  <c r="I1221" i="1"/>
  <c r="H1221" i="1"/>
  <c r="G1221" i="1"/>
  <c r="F1221" i="1"/>
  <c r="E1221" i="1"/>
  <c r="D1221" i="1"/>
  <c r="C1221" i="1"/>
  <c r="B1221" i="1" s="1"/>
  <c r="J1220" i="1"/>
  <c r="I1220" i="1"/>
  <c r="H1220" i="1"/>
  <c r="G1220" i="1"/>
  <c r="F1220" i="1"/>
  <c r="E1220" i="1"/>
  <c r="D1220" i="1"/>
  <c r="C1220" i="1"/>
  <c r="B1220" i="1" s="1"/>
  <c r="J1219" i="1"/>
  <c r="I1219" i="1"/>
  <c r="H1219" i="1"/>
  <c r="G1219" i="1"/>
  <c r="F1219" i="1"/>
  <c r="E1219" i="1"/>
  <c r="D1219" i="1"/>
  <c r="C1219" i="1"/>
  <c r="J1218" i="1"/>
  <c r="I1218" i="1"/>
  <c r="H1218" i="1"/>
  <c r="G1218" i="1"/>
  <c r="F1218" i="1"/>
  <c r="E1218" i="1"/>
  <c r="D1218" i="1"/>
  <c r="C1218" i="1"/>
  <c r="B1218" i="1"/>
  <c r="J1217" i="1"/>
  <c r="I1217" i="1"/>
  <c r="H1217" i="1"/>
  <c r="G1217" i="1"/>
  <c r="F1217" i="1"/>
  <c r="E1217" i="1"/>
  <c r="D1217" i="1"/>
  <c r="C1217" i="1"/>
  <c r="B1217" i="1" s="1"/>
  <c r="J1216" i="1"/>
  <c r="I1216" i="1"/>
  <c r="H1216" i="1"/>
  <c r="G1216" i="1"/>
  <c r="F1216" i="1"/>
  <c r="E1216" i="1"/>
  <c r="D1216" i="1"/>
  <c r="C1216" i="1"/>
  <c r="J1215" i="1"/>
  <c r="I1215" i="1"/>
  <c r="H1215" i="1"/>
  <c r="G1215" i="1"/>
  <c r="F1215" i="1"/>
  <c r="E1215" i="1"/>
  <c r="D1215" i="1"/>
  <c r="C1215" i="1"/>
  <c r="J1214" i="1"/>
  <c r="I1214" i="1"/>
  <c r="H1214" i="1"/>
  <c r="G1214" i="1"/>
  <c r="F1214" i="1"/>
  <c r="E1214" i="1"/>
  <c r="D1214" i="1"/>
  <c r="B1214" i="1" s="1"/>
  <c r="C1214" i="1"/>
  <c r="J1213" i="1"/>
  <c r="I1213" i="1"/>
  <c r="H1213" i="1"/>
  <c r="G1213" i="1"/>
  <c r="F1213" i="1"/>
  <c r="E1213" i="1"/>
  <c r="D1213" i="1"/>
  <c r="C1213" i="1"/>
  <c r="B1213" i="1" s="1"/>
  <c r="J1212" i="1"/>
  <c r="I1212" i="1"/>
  <c r="H1212" i="1"/>
  <c r="G1212" i="1"/>
  <c r="F1212" i="1"/>
  <c r="E1212" i="1"/>
  <c r="D1212" i="1"/>
  <c r="C1212" i="1"/>
  <c r="J1211" i="1"/>
  <c r="I1211" i="1"/>
  <c r="H1211" i="1"/>
  <c r="G1211" i="1"/>
  <c r="F1211" i="1"/>
  <c r="E1211" i="1"/>
  <c r="D1211" i="1"/>
  <c r="C1211" i="1"/>
  <c r="J1210" i="1"/>
  <c r="I1210" i="1"/>
  <c r="H1210" i="1"/>
  <c r="G1210" i="1"/>
  <c r="F1210" i="1"/>
  <c r="E1210" i="1"/>
  <c r="D1210" i="1"/>
  <c r="C1210" i="1"/>
  <c r="B1210" i="1"/>
  <c r="J1209" i="1"/>
  <c r="I1209" i="1"/>
  <c r="H1209" i="1"/>
  <c r="G1209" i="1"/>
  <c r="F1209" i="1"/>
  <c r="E1209" i="1"/>
  <c r="D1209" i="1"/>
  <c r="C1209" i="1"/>
  <c r="B1209" i="1" s="1"/>
  <c r="J1208" i="1"/>
  <c r="I1208" i="1"/>
  <c r="H1208" i="1"/>
  <c r="G1208" i="1"/>
  <c r="F1208" i="1"/>
  <c r="E1208" i="1"/>
  <c r="D1208" i="1"/>
  <c r="C1208" i="1"/>
  <c r="J1207" i="1"/>
  <c r="I1207" i="1"/>
  <c r="H1207" i="1"/>
  <c r="G1207" i="1"/>
  <c r="F1207" i="1"/>
  <c r="E1207" i="1"/>
  <c r="D1207" i="1"/>
  <c r="C1207" i="1"/>
  <c r="B1207" i="1" s="1"/>
  <c r="J1206" i="1"/>
  <c r="I1206" i="1"/>
  <c r="H1206" i="1"/>
  <c r="G1206" i="1"/>
  <c r="F1206" i="1"/>
  <c r="E1206" i="1"/>
  <c r="D1206" i="1"/>
  <c r="B1206" i="1" s="1"/>
  <c r="C1206" i="1"/>
  <c r="J1205" i="1"/>
  <c r="I1205" i="1"/>
  <c r="H1205" i="1"/>
  <c r="G1205" i="1"/>
  <c r="F1205" i="1"/>
  <c r="E1205" i="1"/>
  <c r="D1205" i="1"/>
  <c r="C1205" i="1"/>
  <c r="B1205" i="1" s="1"/>
  <c r="J1204" i="1"/>
  <c r="I1204" i="1"/>
  <c r="H1204" i="1"/>
  <c r="G1204" i="1"/>
  <c r="F1204" i="1"/>
  <c r="E1204" i="1"/>
  <c r="D1204" i="1"/>
  <c r="C1204" i="1"/>
  <c r="B1204" i="1" s="1"/>
  <c r="J1203" i="1"/>
  <c r="I1203" i="1"/>
  <c r="H1203" i="1"/>
  <c r="G1203" i="1"/>
  <c r="F1203" i="1"/>
  <c r="E1203" i="1"/>
  <c r="D1203" i="1"/>
  <c r="C1203" i="1"/>
  <c r="J1202" i="1"/>
  <c r="I1202" i="1"/>
  <c r="H1202" i="1"/>
  <c r="G1202" i="1"/>
  <c r="F1202" i="1"/>
  <c r="E1202" i="1"/>
  <c r="D1202" i="1"/>
  <c r="C1202" i="1"/>
  <c r="B1202" i="1"/>
  <c r="J1201" i="1"/>
  <c r="I1201" i="1"/>
  <c r="H1201" i="1"/>
  <c r="G1201" i="1"/>
  <c r="F1201" i="1"/>
  <c r="E1201" i="1"/>
  <c r="D1201" i="1"/>
  <c r="C1201" i="1"/>
  <c r="B1201" i="1" s="1"/>
  <c r="J1200" i="1"/>
  <c r="I1200" i="1"/>
  <c r="H1200" i="1"/>
  <c r="G1200" i="1"/>
  <c r="F1200" i="1"/>
  <c r="E1200" i="1"/>
  <c r="D1200" i="1"/>
  <c r="C1200" i="1"/>
  <c r="J1199" i="1"/>
  <c r="I1199" i="1"/>
  <c r="H1199" i="1"/>
  <c r="G1199" i="1"/>
  <c r="F1199" i="1"/>
  <c r="E1199" i="1"/>
  <c r="D1199" i="1"/>
  <c r="C1199" i="1"/>
  <c r="J1198" i="1"/>
  <c r="I1198" i="1"/>
  <c r="H1198" i="1"/>
  <c r="G1198" i="1"/>
  <c r="F1198" i="1"/>
  <c r="E1198" i="1"/>
  <c r="D1198" i="1"/>
  <c r="B1198" i="1" s="1"/>
  <c r="C1198" i="1"/>
  <c r="J1197" i="1"/>
  <c r="I1197" i="1"/>
  <c r="H1197" i="1"/>
  <c r="G1197" i="1"/>
  <c r="F1197" i="1"/>
  <c r="E1197" i="1"/>
  <c r="D1197" i="1"/>
  <c r="C1197" i="1"/>
  <c r="B1197" i="1" s="1"/>
  <c r="J1196" i="1"/>
  <c r="I1196" i="1"/>
  <c r="H1196" i="1"/>
  <c r="G1196" i="1"/>
  <c r="F1196" i="1"/>
  <c r="E1196" i="1"/>
  <c r="D1196" i="1"/>
  <c r="C1196" i="1"/>
  <c r="J1195" i="1"/>
  <c r="I1195" i="1"/>
  <c r="H1195" i="1"/>
  <c r="G1195" i="1"/>
  <c r="F1195" i="1"/>
  <c r="E1195" i="1"/>
  <c r="D1195" i="1"/>
  <c r="C1195" i="1"/>
  <c r="J1194" i="1"/>
  <c r="I1194" i="1"/>
  <c r="H1194" i="1"/>
  <c r="G1194" i="1"/>
  <c r="F1194" i="1"/>
  <c r="E1194" i="1"/>
  <c r="D1194" i="1"/>
  <c r="C1194" i="1"/>
  <c r="B1194" i="1"/>
  <c r="J1193" i="1"/>
  <c r="I1193" i="1"/>
  <c r="H1193" i="1"/>
  <c r="G1193" i="1"/>
  <c r="F1193" i="1"/>
  <c r="E1193" i="1"/>
  <c r="D1193" i="1"/>
  <c r="C1193" i="1"/>
  <c r="B1193" i="1" s="1"/>
  <c r="J1192" i="1"/>
  <c r="I1192" i="1"/>
  <c r="H1192" i="1"/>
  <c r="G1192" i="1"/>
  <c r="F1192" i="1"/>
  <c r="E1192" i="1"/>
  <c r="D1192" i="1"/>
  <c r="C1192" i="1"/>
  <c r="J1191" i="1"/>
  <c r="I1191" i="1"/>
  <c r="H1191" i="1"/>
  <c r="G1191" i="1"/>
  <c r="F1191" i="1"/>
  <c r="E1191" i="1"/>
  <c r="D1191" i="1"/>
  <c r="C1191" i="1"/>
  <c r="B1191" i="1" s="1"/>
  <c r="J1190" i="1"/>
  <c r="I1190" i="1"/>
  <c r="H1190" i="1"/>
  <c r="G1190" i="1"/>
  <c r="F1190" i="1"/>
  <c r="E1190" i="1"/>
  <c r="D1190" i="1"/>
  <c r="B1190" i="1" s="1"/>
  <c r="C1190" i="1"/>
  <c r="J1189" i="1"/>
  <c r="I1189" i="1"/>
  <c r="H1189" i="1"/>
  <c r="G1189" i="1"/>
  <c r="F1189" i="1"/>
  <c r="E1189" i="1"/>
  <c r="D1189" i="1"/>
  <c r="C1189" i="1"/>
  <c r="B1189" i="1" s="1"/>
  <c r="J1188" i="1"/>
  <c r="I1188" i="1"/>
  <c r="H1188" i="1"/>
  <c r="G1188" i="1"/>
  <c r="F1188" i="1"/>
  <c r="E1188" i="1"/>
  <c r="D1188" i="1"/>
  <c r="C1188" i="1"/>
  <c r="B1188" i="1" s="1"/>
  <c r="J1187" i="1"/>
  <c r="I1187" i="1"/>
  <c r="H1187" i="1"/>
  <c r="G1187" i="1"/>
  <c r="F1187" i="1"/>
  <c r="E1187" i="1"/>
  <c r="D1187" i="1"/>
  <c r="C1187" i="1"/>
  <c r="J1186" i="1"/>
  <c r="I1186" i="1"/>
  <c r="H1186" i="1"/>
  <c r="G1186" i="1"/>
  <c r="F1186" i="1"/>
  <c r="E1186" i="1"/>
  <c r="D1186" i="1"/>
  <c r="C1186" i="1"/>
  <c r="B1186" i="1"/>
  <c r="J1185" i="1"/>
  <c r="I1185" i="1"/>
  <c r="H1185" i="1"/>
  <c r="G1185" i="1"/>
  <c r="F1185" i="1"/>
  <c r="E1185" i="1"/>
  <c r="D1185" i="1"/>
  <c r="C1185" i="1"/>
  <c r="B1185" i="1" s="1"/>
  <c r="J1184" i="1"/>
  <c r="I1184" i="1"/>
  <c r="H1184" i="1"/>
  <c r="G1184" i="1"/>
  <c r="F1184" i="1"/>
  <c r="E1184" i="1"/>
  <c r="D1184" i="1"/>
  <c r="C1184" i="1"/>
  <c r="J1183" i="1"/>
  <c r="I1183" i="1"/>
  <c r="H1183" i="1"/>
  <c r="G1183" i="1"/>
  <c r="F1183" i="1"/>
  <c r="E1183" i="1"/>
  <c r="D1183" i="1"/>
  <c r="C1183" i="1"/>
  <c r="J1182" i="1"/>
  <c r="I1182" i="1"/>
  <c r="H1182" i="1"/>
  <c r="G1182" i="1"/>
  <c r="F1182" i="1"/>
  <c r="E1182" i="1"/>
  <c r="D1182" i="1"/>
  <c r="B1182" i="1" s="1"/>
  <c r="C1182" i="1"/>
  <c r="J1181" i="1"/>
  <c r="I1181" i="1"/>
  <c r="H1181" i="1"/>
  <c r="G1181" i="1"/>
  <c r="F1181" i="1"/>
  <c r="E1181" i="1"/>
  <c r="D1181" i="1"/>
  <c r="C1181" i="1"/>
  <c r="B1181" i="1" s="1"/>
  <c r="J1180" i="1"/>
  <c r="I1180" i="1"/>
  <c r="H1180" i="1"/>
  <c r="G1180" i="1"/>
  <c r="F1180" i="1"/>
  <c r="E1180" i="1"/>
  <c r="D1180" i="1"/>
  <c r="C1180" i="1"/>
  <c r="J1179" i="1"/>
  <c r="I1179" i="1"/>
  <c r="H1179" i="1"/>
  <c r="G1179" i="1"/>
  <c r="F1179" i="1"/>
  <c r="E1179" i="1"/>
  <c r="D1179" i="1"/>
  <c r="C1179" i="1"/>
  <c r="J1178" i="1"/>
  <c r="I1178" i="1"/>
  <c r="H1178" i="1"/>
  <c r="G1178" i="1"/>
  <c r="F1178" i="1"/>
  <c r="E1178" i="1"/>
  <c r="D1178" i="1"/>
  <c r="C1178" i="1"/>
  <c r="B1178" i="1"/>
  <c r="J1177" i="1"/>
  <c r="I1177" i="1"/>
  <c r="H1177" i="1"/>
  <c r="G1177" i="1"/>
  <c r="F1177" i="1"/>
  <c r="E1177" i="1"/>
  <c r="D1177" i="1"/>
  <c r="C1177" i="1"/>
  <c r="B1177" i="1" s="1"/>
  <c r="J1176" i="1"/>
  <c r="I1176" i="1"/>
  <c r="H1176" i="1"/>
  <c r="G1176" i="1"/>
  <c r="F1176" i="1"/>
  <c r="E1176" i="1"/>
  <c r="D1176" i="1"/>
  <c r="C1176" i="1"/>
  <c r="J1175" i="1"/>
  <c r="I1175" i="1"/>
  <c r="H1175" i="1"/>
  <c r="G1175" i="1"/>
  <c r="F1175" i="1"/>
  <c r="E1175" i="1"/>
  <c r="D1175" i="1"/>
  <c r="C1175" i="1"/>
  <c r="B1175" i="1" s="1"/>
  <c r="J1174" i="1"/>
  <c r="I1174" i="1"/>
  <c r="H1174" i="1"/>
  <c r="G1174" i="1"/>
  <c r="F1174" i="1"/>
  <c r="E1174" i="1"/>
  <c r="D1174" i="1"/>
  <c r="B1174" i="1" s="1"/>
  <c r="C1174" i="1"/>
  <c r="J1173" i="1"/>
  <c r="I1173" i="1"/>
  <c r="H1173" i="1"/>
  <c r="G1173" i="1"/>
  <c r="F1173" i="1"/>
  <c r="E1173" i="1"/>
  <c r="D1173" i="1"/>
  <c r="C1173" i="1"/>
  <c r="B1173" i="1" s="1"/>
  <c r="J1172" i="1"/>
  <c r="I1172" i="1"/>
  <c r="H1172" i="1"/>
  <c r="G1172" i="1"/>
  <c r="F1172" i="1"/>
  <c r="E1172" i="1"/>
  <c r="D1172" i="1"/>
  <c r="C1172" i="1"/>
  <c r="B1172" i="1" s="1"/>
  <c r="J1171" i="1"/>
  <c r="I1171" i="1"/>
  <c r="H1171" i="1"/>
  <c r="G1171" i="1"/>
  <c r="F1171" i="1"/>
  <c r="E1171" i="1"/>
  <c r="D1171" i="1"/>
  <c r="C1171" i="1"/>
  <c r="J1170" i="1"/>
  <c r="I1170" i="1"/>
  <c r="H1170" i="1"/>
  <c r="G1170" i="1"/>
  <c r="F1170" i="1"/>
  <c r="E1170" i="1"/>
  <c r="D1170" i="1"/>
  <c r="C1170" i="1"/>
  <c r="B1170" i="1"/>
  <c r="J1169" i="1"/>
  <c r="I1169" i="1"/>
  <c r="H1169" i="1"/>
  <c r="G1169" i="1"/>
  <c r="F1169" i="1"/>
  <c r="E1169" i="1"/>
  <c r="D1169" i="1"/>
  <c r="C1169" i="1"/>
  <c r="B1169" i="1" s="1"/>
  <c r="J1168" i="1"/>
  <c r="I1168" i="1"/>
  <c r="H1168" i="1"/>
  <c r="G1168" i="1"/>
  <c r="F1168" i="1"/>
  <c r="E1168" i="1"/>
  <c r="D1168" i="1"/>
  <c r="C1168" i="1"/>
  <c r="J1167" i="1"/>
  <c r="I1167" i="1"/>
  <c r="H1167" i="1"/>
  <c r="G1167" i="1"/>
  <c r="F1167" i="1"/>
  <c r="E1167" i="1"/>
  <c r="D1167" i="1"/>
  <c r="C1167" i="1"/>
  <c r="J1166" i="1"/>
  <c r="I1166" i="1"/>
  <c r="H1166" i="1"/>
  <c r="G1166" i="1"/>
  <c r="F1166" i="1"/>
  <c r="E1166" i="1"/>
  <c r="D1166" i="1"/>
  <c r="B1166" i="1" s="1"/>
  <c r="C1166" i="1"/>
  <c r="J1165" i="1"/>
  <c r="I1165" i="1"/>
  <c r="H1165" i="1"/>
  <c r="G1165" i="1"/>
  <c r="F1165" i="1"/>
  <c r="E1165" i="1"/>
  <c r="D1165" i="1"/>
  <c r="C1165" i="1"/>
  <c r="B1165" i="1" s="1"/>
  <c r="J1164" i="1"/>
  <c r="I1164" i="1"/>
  <c r="H1164" i="1"/>
  <c r="G1164" i="1"/>
  <c r="F1164" i="1"/>
  <c r="E1164" i="1"/>
  <c r="D1164" i="1"/>
  <c r="C1164" i="1"/>
  <c r="J1163" i="1"/>
  <c r="I1163" i="1"/>
  <c r="H1163" i="1"/>
  <c r="G1163" i="1"/>
  <c r="F1163" i="1"/>
  <c r="E1163" i="1"/>
  <c r="D1163" i="1"/>
  <c r="C1163" i="1"/>
  <c r="J1162" i="1"/>
  <c r="I1162" i="1"/>
  <c r="H1162" i="1"/>
  <c r="G1162" i="1"/>
  <c r="F1162" i="1"/>
  <c r="E1162" i="1"/>
  <c r="D1162" i="1"/>
  <c r="C1162" i="1"/>
  <c r="B1162" i="1"/>
  <c r="J1161" i="1"/>
  <c r="I1161" i="1"/>
  <c r="H1161" i="1"/>
  <c r="G1161" i="1"/>
  <c r="F1161" i="1"/>
  <c r="E1161" i="1"/>
  <c r="D1161" i="1"/>
  <c r="C1161" i="1"/>
  <c r="B1161" i="1" s="1"/>
  <c r="J1160" i="1"/>
  <c r="I1160" i="1"/>
  <c r="H1160" i="1"/>
  <c r="G1160" i="1"/>
  <c r="F1160" i="1"/>
  <c r="E1160" i="1"/>
  <c r="D1160" i="1"/>
  <c r="C1160" i="1"/>
  <c r="J1159" i="1"/>
  <c r="I1159" i="1"/>
  <c r="H1159" i="1"/>
  <c r="G1159" i="1"/>
  <c r="F1159" i="1"/>
  <c r="E1159" i="1"/>
  <c r="D1159" i="1"/>
  <c r="C1159" i="1"/>
  <c r="B1159" i="1" s="1"/>
  <c r="J1158" i="1"/>
  <c r="I1158" i="1"/>
  <c r="H1158" i="1"/>
  <c r="G1158" i="1"/>
  <c r="F1158" i="1"/>
  <c r="E1158" i="1"/>
  <c r="D1158" i="1"/>
  <c r="B1158" i="1" s="1"/>
  <c r="C1158" i="1"/>
  <c r="J1157" i="1"/>
  <c r="I1157" i="1"/>
  <c r="H1157" i="1"/>
  <c r="G1157" i="1"/>
  <c r="F1157" i="1"/>
  <c r="E1157" i="1"/>
  <c r="D1157" i="1"/>
  <c r="C1157" i="1"/>
  <c r="B1157" i="1" s="1"/>
  <c r="J1156" i="1"/>
  <c r="I1156" i="1"/>
  <c r="H1156" i="1"/>
  <c r="G1156" i="1"/>
  <c r="F1156" i="1"/>
  <c r="E1156" i="1"/>
  <c r="D1156" i="1"/>
  <c r="C1156" i="1"/>
  <c r="B1156" i="1" s="1"/>
  <c r="J1155" i="1"/>
  <c r="I1155" i="1"/>
  <c r="H1155" i="1"/>
  <c r="G1155" i="1"/>
  <c r="F1155" i="1"/>
  <c r="E1155" i="1"/>
  <c r="D1155" i="1"/>
  <c r="C1155" i="1"/>
  <c r="J1154" i="1"/>
  <c r="I1154" i="1"/>
  <c r="H1154" i="1"/>
  <c r="G1154" i="1"/>
  <c r="F1154" i="1"/>
  <c r="E1154" i="1"/>
  <c r="D1154" i="1"/>
  <c r="C1154" i="1"/>
  <c r="B1154" i="1"/>
  <c r="J1153" i="1"/>
  <c r="I1153" i="1"/>
  <c r="H1153" i="1"/>
  <c r="G1153" i="1"/>
  <c r="F1153" i="1"/>
  <c r="E1153" i="1"/>
  <c r="D1153" i="1"/>
  <c r="C1153" i="1"/>
  <c r="B1153" i="1" s="1"/>
  <c r="J1152" i="1"/>
  <c r="I1152" i="1"/>
  <c r="H1152" i="1"/>
  <c r="G1152" i="1"/>
  <c r="F1152" i="1"/>
  <c r="E1152" i="1"/>
  <c r="D1152" i="1"/>
  <c r="C1152" i="1"/>
  <c r="J1151" i="1"/>
  <c r="I1151" i="1"/>
  <c r="H1151" i="1"/>
  <c r="G1151" i="1"/>
  <c r="F1151" i="1"/>
  <c r="E1151" i="1"/>
  <c r="D1151" i="1"/>
  <c r="C1151" i="1"/>
  <c r="J1150" i="1"/>
  <c r="I1150" i="1"/>
  <c r="H1150" i="1"/>
  <c r="G1150" i="1"/>
  <c r="F1150" i="1"/>
  <c r="E1150" i="1"/>
  <c r="D1150" i="1"/>
  <c r="B1150" i="1" s="1"/>
  <c r="C1150" i="1"/>
  <c r="J1149" i="1"/>
  <c r="I1149" i="1"/>
  <c r="H1149" i="1"/>
  <c r="G1149" i="1"/>
  <c r="F1149" i="1"/>
  <c r="E1149" i="1"/>
  <c r="D1149" i="1"/>
  <c r="C1149" i="1"/>
  <c r="B1149" i="1" s="1"/>
  <c r="J1148" i="1"/>
  <c r="I1148" i="1"/>
  <c r="H1148" i="1"/>
  <c r="G1148" i="1"/>
  <c r="F1148" i="1"/>
  <c r="E1148" i="1"/>
  <c r="D1148" i="1"/>
  <c r="C1148" i="1"/>
  <c r="J1147" i="1"/>
  <c r="I1147" i="1"/>
  <c r="H1147" i="1"/>
  <c r="G1147" i="1"/>
  <c r="F1147" i="1"/>
  <c r="E1147" i="1"/>
  <c r="D1147" i="1"/>
  <c r="C1147" i="1"/>
  <c r="J1146" i="1"/>
  <c r="I1146" i="1"/>
  <c r="H1146" i="1"/>
  <c r="G1146" i="1"/>
  <c r="F1146" i="1"/>
  <c r="E1146" i="1"/>
  <c r="D1146" i="1"/>
  <c r="C1146" i="1"/>
  <c r="B1146" i="1"/>
  <c r="J1145" i="1"/>
  <c r="I1145" i="1"/>
  <c r="H1145" i="1"/>
  <c r="G1145" i="1"/>
  <c r="F1145" i="1"/>
  <c r="E1145" i="1"/>
  <c r="D1145" i="1"/>
  <c r="C1145" i="1"/>
  <c r="B1145" i="1" s="1"/>
  <c r="J1144" i="1"/>
  <c r="I1144" i="1"/>
  <c r="H1144" i="1"/>
  <c r="G1144" i="1"/>
  <c r="F1144" i="1"/>
  <c r="E1144" i="1"/>
  <c r="D1144" i="1"/>
  <c r="C1144" i="1"/>
  <c r="J1143" i="1"/>
  <c r="I1143" i="1"/>
  <c r="H1143" i="1"/>
  <c r="G1143" i="1"/>
  <c r="F1143" i="1"/>
  <c r="E1143" i="1"/>
  <c r="D1143" i="1"/>
  <c r="C1143" i="1"/>
  <c r="B1143" i="1" s="1"/>
  <c r="J1142" i="1"/>
  <c r="I1142" i="1"/>
  <c r="H1142" i="1"/>
  <c r="G1142" i="1"/>
  <c r="F1142" i="1"/>
  <c r="E1142" i="1"/>
  <c r="D1142" i="1"/>
  <c r="B1142" i="1" s="1"/>
  <c r="C1142" i="1"/>
  <c r="J1141" i="1"/>
  <c r="I1141" i="1"/>
  <c r="H1141" i="1"/>
  <c r="G1141" i="1"/>
  <c r="F1141" i="1"/>
  <c r="E1141" i="1"/>
  <c r="D1141" i="1"/>
  <c r="C1141" i="1"/>
  <c r="B1141" i="1" s="1"/>
  <c r="J1140" i="1"/>
  <c r="I1140" i="1"/>
  <c r="H1140" i="1"/>
  <c r="G1140" i="1"/>
  <c r="F1140" i="1"/>
  <c r="E1140" i="1"/>
  <c r="D1140" i="1"/>
  <c r="C1140" i="1"/>
  <c r="B1140" i="1" s="1"/>
  <c r="J1139" i="1"/>
  <c r="I1139" i="1"/>
  <c r="H1139" i="1"/>
  <c r="G1139" i="1"/>
  <c r="F1139" i="1"/>
  <c r="E1139" i="1"/>
  <c r="D1139" i="1"/>
  <c r="C1139" i="1"/>
  <c r="J1138" i="1"/>
  <c r="I1138" i="1"/>
  <c r="H1138" i="1"/>
  <c r="G1138" i="1"/>
  <c r="F1138" i="1"/>
  <c r="E1138" i="1"/>
  <c r="D1138" i="1"/>
  <c r="C1138" i="1"/>
  <c r="B1138" i="1"/>
  <c r="J1137" i="1"/>
  <c r="I1137" i="1"/>
  <c r="H1137" i="1"/>
  <c r="G1137" i="1"/>
  <c r="F1137" i="1"/>
  <c r="E1137" i="1"/>
  <c r="D1137" i="1"/>
  <c r="C1137" i="1"/>
  <c r="B1137" i="1" s="1"/>
  <c r="J1136" i="1"/>
  <c r="I1136" i="1"/>
  <c r="H1136" i="1"/>
  <c r="G1136" i="1"/>
  <c r="F1136" i="1"/>
  <c r="E1136" i="1"/>
  <c r="D1136" i="1"/>
  <c r="C1136" i="1"/>
  <c r="J1135" i="1"/>
  <c r="I1135" i="1"/>
  <c r="H1135" i="1"/>
  <c r="G1135" i="1"/>
  <c r="F1135" i="1"/>
  <c r="E1135" i="1"/>
  <c r="D1135" i="1"/>
  <c r="C1135" i="1"/>
  <c r="J1134" i="1"/>
  <c r="I1134" i="1"/>
  <c r="H1134" i="1"/>
  <c r="G1134" i="1"/>
  <c r="F1134" i="1"/>
  <c r="E1134" i="1"/>
  <c r="D1134" i="1"/>
  <c r="B1134" i="1" s="1"/>
  <c r="C1134" i="1"/>
  <c r="J1133" i="1"/>
  <c r="I1133" i="1"/>
  <c r="H1133" i="1"/>
  <c r="G1133" i="1"/>
  <c r="F1133" i="1"/>
  <c r="E1133" i="1"/>
  <c r="D1133" i="1"/>
  <c r="C1133" i="1"/>
  <c r="B1133" i="1" s="1"/>
  <c r="J1132" i="1"/>
  <c r="I1132" i="1"/>
  <c r="H1132" i="1"/>
  <c r="G1132" i="1"/>
  <c r="F1132" i="1"/>
  <c r="E1132" i="1"/>
  <c r="D1132" i="1"/>
  <c r="C1132" i="1"/>
  <c r="J1131" i="1"/>
  <c r="I1131" i="1"/>
  <c r="H1131" i="1"/>
  <c r="G1131" i="1"/>
  <c r="F1131" i="1"/>
  <c r="E1131" i="1"/>
  <c r="D1131" i="1"/>
  <c r="C1131" i="1"/>
  <c r="J1130" i="1"/>
  <c r="I1130" i="1"/>
  <c r="H1130" i="1"/>
  <c r="G1130" i="1"/>
  <c r="F1130" i="1"/>
  <c r="E1130" i="1"/>
  <c r="D1130" i="1"/>
  <c r="C1130" i="1"/>
  <c r="B1130" i="1"/>
  <c r="J1129" i="1"/>
  <c r="I1129" i="1"/>
  <c r="H1129" i="1"/>
  <c r="G1129" i="1"/>
  <c r="F1129" i="1"/>
  <c r="E1129" i="1"/>
  <c r="D1129" i="1"/>
  <c r="C1129" i="1"/>
  <c r="B1129" i="1" s="1"/>
  <c r="J1128" i="1"/>
  <c r="I1128" i="1"/>
  <c r="H1128" i="1"/>
  <c r="G1128" i="1"/>
  <c r="F1128" i="1"/>
  <c r="E1128" i="1"/>
  <c r="D1128" i="1"/>
  <c r="C1128" i="1"/>
  <c r="J1127" i="1"/>
  <c r="I1127" i="1"/>
  <c r="H1127" i="1"/>
  <c r="G1127" i="1"/>
  <c r="F1127" i="1"/>
  <c r="E1127" i="1"/>
  <c r="D1127" i="1"/>
  <c r="C1127" i="1"/>
  <c r="B1127" i="1" s="1"/>
  <c r="J1126" i="1"/>
  <c r="I1126" i="1"/>
  <c r="H1126" i="1"/>
  <c r="G1126" i="1"/>
  <c r="F1126" i="1"/>
  <c r="E1126" i="1"/>
  <c r="D1126" i="1"/>
  <c r="B1126" i="1" s="1"/>
  <c r="C1126" i="1"/>
  <c r="J1125" i="1"/>
  <c r="I1125" i="1"/>
  <c r="H1125" i="1"/>
  <c r="G1125" i="1"/>
  <c r="F1125" i="1"/>
  <c r="E1125" i="1"/>
  <c r="D1125" i="1"/>
  <c r="C1125" i="1"/>
  <c r="B1125" i="1" s="1"/>
  <c r="J1124" i="1"/>
  <c r="I1124" i="1"/>
  <c r="H1124" i="1"/>
  <c r="G1124" i="1"/>
  <c r="F1124" i="1"/>
  <c r="E1124" i="1"/>
  <c r="D1124" i="1"/>
  <c r="C1124" i="1"/>
  <c r="B1124" i="1" s="1"/>
  <c r="J1123" i="1"/>
  <c r="I1123" i="1"/>
  <c r="H1123" i="1"/>
  <c r="G1123" i="1"/>
  <c r="F1123" i="1"/>
  <c r="E1123" i="1"/>
  <c r="D1123" i="1"/>
  <c r="C1123" i="1"/>
  <c r="J1122" i="1"/>
  <c r="I1122" i="1"/>
  <c r="H1122" i="1"/>
  <c r="G1122" i="1"/>
  <c r="F1122" i="1"/>
  <c r="E1122" i="1"/>
  <c r="D1122" i="1"/>
  <c r="C1122" i="1"/>
  <c r="B1122" i="1"/>
  <c r="J1121" i="1"/>
  <c r="I1121" i="1"/>
  <c r="H1121" i="1"/>
  <c r="G1121" i="1"/>
  <c r="F1121" i="1"/>
  <c r="E1121" i="1"/>
  <c r="D1121" i="1"/>
  <c r="C1121" i="1"/>
  <c r="B1121" i="1" s="1"/>
  <c r="J1120" i="1"/>
  <c r="I1120" i="1"/>
  <c r="H1120" i="1"/>
  <c r="G1120" i="1"/>
  <c r="F1120" i="1"/>
  <c r="E1120" i="1"/>
  <c r="D1120" i="1"/>
  <c r="C1120" i="1"/>
  <c r="J1119" i="1"/>
  <c r="I1119" i="1"/>
  <c r="H1119" i="1"/>
  <c r="G1119" i="1"/>
  <c r="F1119" i="1"/>
  <c r="E1119" i="1"/>
  <c r="D1119" i="1"/>
  <c r="C1119" i="1"/>
  <c r="J1118" i="1"/>
  <c r="I1118" i="1"/>
  <c r="H1118" i="1"/>
  <c r="G1118" i="1"/>
  <c r="F1118" i="1"/>
  <c r="E1118" i="1"/>
  <c r="D1118" i="1"/>
  <c r="B1118" i="1" s="1"/>
  <c r="C1118" i="1"/>
  <c r="J1117" i="1"/>
  <c r="I1117" i="1"/>
  <c r="H1117" i="1"/>
  <c r="G1117" i="1"/>
  <c r="F1117" i="1"/>
  <c r="E1117" i="1"/>
  <c r="D1117" i="1"/>
  <c r="C1117" i="1"/>
  <c r="B1117" i="1" s="1"/>
  <c r="J1116" i="1"/>
  <c r="I1116" i="1"/>
  <c r="H1116" i="1"/>
  <c r="G1116" i="1"/>
  <c r="F1116" i="1"/>
  <c r="E1116" i="1"/>
  <c r="D1116" i="1"/>
  <c r="C1116" i="1"/>
  <c r="J1115" i="1"/>
  <c r="I1115" i="1"/>
  <c r="H1115" i="1"/>
  <c r="G1115" i="1"/>
  <c r="F1115" i="1"/>
  <c r="E1115" i="1"/>
  <c r="D1115" i="1"/>
  <c r="C1115" i="1"/>
  <c r="J1114" i="1"/>
  <c r="I1114" i="1"/>
  <c r="H1114" i="1"/>
  <c r="G1114" i="1"/>
  <c r="F1114" i="1"/>
  <c r="E1114" i="1"/>
  <c r="D1114" i="1"/>
  <c r="C1114" i="1"/>
  <c r="B1114" i="1"/>
  <c r="J1113" i="1"/>
  <c r="I1113" i="1"/>
  <c r="H1113" i="1"/>
  <c r="G1113" i="1"/>
  <c r="F1113" i="1"/>
  <c r="E1113" i="1"/>
  <c r="D1113" i="1"/>
  <c r="C1113" i="1"/>
  <c r="B1113" i="1" s="1"/>
  <c r="J1112" i="1"/>
  <c r="I1112" i="1"/>
  <c r="H1112" i="1"/>
  <c r="G1112" i="1"/>
  <c r="F1112" i="1"/>
  <c r="E1112" i="1"/>
  <c r="D1112" i="1"/>
  <c r="C1112" i="1"/>
  <c r="J1111" i="1"/>
  <c r="I1111" i="1"/>
  <c r="H1111" i="1"/>
  <c r="G1111" i="1"/>
  <c r="F1111" i="1"/>
  <c r="E1111" i="1"/>
  <c r="D1111" i="1"/>
  <c r="C1111" i="1"/>
  <c r="B1111" i="1" s="1"/>
  <c r="J1110" i="1"/>
  <c r="I1110" i="1"/>
  <c r="H1110" i="1"/>
  <c r="G1110" i="1"/>
  <c r="F1110" i="1"/>
  <c r="E1110" i="1"/>
  <c r="D1110" i="1"/>
  <c r="B1110" i="1" s="1"/>
  <c r="C1110" i="1"/>
  <c r="J1109" i="1"/>
  <c r="I1109" i="1"/>
  <c r="H1109" i="1"/>
  <c r="G1109" i="1"/>
  <c r="F1109" i="1"/>
  <c r="E1109" i="1"/>
  <c r="D1109" i="1"/>
  <c r="C1109" i="1"/>
  <c r="B1109" i="1" s="1"/>
  <c r="J1108" i="1"/>
  <c r="I1108" i="1"/>
  <c r="H1108" i="1"/>
  <c r="G1108" i="1"/>
  <c r="F1108" i="1"/>
  <c r="E1108" i="1"/>
  <c r="D1108" i="1"/>
  <c r="C1108" i="1"/>
  <c r="B1108" i="1" s="1"/>
  <c r="J1107" i="1"/>
  <c r="I1107" i="1"/>
  <c r="H1107" i="1"/>
  <c r="G1107" i="1"/>
  <c r="F1107" i="1"/>
  <c r="E1107" i="1"/>
  <c r="D1107" i="1"/>
  <c r="C1107" i="1"/>
  <c r="J1106" i="1"/>
  <c r="I1106" i="1"/>
  <c r="H1106" i="1"/>
  <c r="G1106" i="1"/>
  <c r="F1106" i="1"/>
  <c r="E1106" i="1"/>
  <c r="D1106" i="1"/>
  <c r="C1106" i="1"/>
  <c r="B1106" i="1"/>
  <c r="J1105" i="1"/>
  <c r="I1105" i="1"/>
  <c r="H1105" i="1"/>
  <c r="G1105" i="1"/>
  <c r="F1105" i="1"/>
  <c r="E1105" i="1"/>
  <c r="D1105" i="1"/>
  <c r="C1105" i="1"/>
  <c r="B1105" i="1" s="1"/>
  <c r="J1104" i="1"/>
  <c r="I1104" i="1"/>
  <c r="H1104" i="1"/>
  <c r="G1104" i="1"/>
  <c r="F1104" i="1"/>
  <c r="E1104" i="1"/>
  <c r="D1104" i="1"/>
  <c r="C1104" i="1"/>
  <c r="J1103" i="1"/>
  <c r="I1103" i="1"/>
  <c r="H1103" i="1"/>
  <c r="G1103" i="1"/>
  <c r="F1103" i="1"/>
  <c r="E1103" i="1"/>
  <c r="D1103" i="1"/>
  <c r="C1103" i="1"/>
  <c r="J1102" i="1"/>
  <c r="I1102" i="1"/>
  <c r="H1102" i="1"/>
  <c r="G1102" i="1"/>
  <c r="F1102" i="1"/>
  <c r="E1102" i="1"/>
  <c r="D1102" i="1"/>
  <c r="B1102" i="1" s="1"/>
  <c r="C1102" i="1"/>
  <c r="J1101" i="1"/>
  <c r="I1101" i="1"/>
  <c r="H1101" i="1"/>
  <c r="G1101" i="1"/>
  <c r="F1101" i="1"/>
  <c r="E1101" i="1"/>
  <c r="D1101" i="1"/>
  <c r="C1101" i="1"/>
  <c r="B1101" i="1" s="1"/>
  <c r="J1100" i="1"/>
  <c r="I1100" i="1"/>
  <c r="H1100" i="1"/>
  <c r="G1100" i="1"/>
  <c r="F1100" i="1"/>
  <c r="E1100" i="1"/>
  <c r="D1100" i="1"/>
  <c r="C1100" i="1"/>
  <c r="J1099" i="1"/>
  <c r="I1099" i="1"/>
  <c r="H1099" i="1"/>
  <c r="G1099" i="1"/>
  <c r="F1099" i="1"/>
  <c r="E1099" i="1"/>
  <c r="D1099" i="1"/>
  <c r="C1099" i="1"/>
  <c r="J1098" i="1"/>
  <c r="I1098" i="1"/>
  <c r="H1098" i="1"/>
  <c r="G1098" i="1"/>
  <c r="F1098" i="1"/>
  <c r="E1098" i="1"/>
  <c r="D1098" i="1"/>
  <c r="C1098" i="1"/>
  <c r="B1098" i="1"/>
  <c r="J1097" i="1"/>
  <c r="I1097" i="1"/>
  <c r="H1097" i="1"/>
  <c r="G1097" i="1"/>
  <c r="F1097" i="1"/>
  <c r="E1097" i="1"/>
  <c r="D1097" i="1"/>
  <c r="C1097" i="1"/>
  <c r="B1097" i="1" s="1"/>
  <c r="J1096" i="1"/>
  <c r="I1096" i="1"/>
  <c r="H1096" i="1"/>
  <c r="G1096" i="1"/>
  <c r="F1096" i="1"/>
  <c r="E1096" i="1"/>
  <c r="D1096" i="1"/>
  <c r="C1096" i="1"/>
  <c r="J1095" i="1"/>
  <c r="I1095" i="1"/>
  <c r="H1095" i="1"/>
  <c r="G1095" i="1"/>
  <c r="F1095" i="1"/>
  <c r="E1095" i="1"/>
  <c r="D1095" i="1"/>
  <c r="C1095" i="1"/>
  <c r="B1095" i="1" s="1"/>
  <c r="J1094" i="1"/>
  <c r="I1094" i="1"/>
  <c r="H1094" i="1"/>
  <c r="G1094" i="1"/>
  <c r="F1094" i="1"/>
  <c r="E1094" i="1"/>
  <c r="D1094" i="1"/>
  <c r="B1094" i="1" s="1"/>
  <c r="C1094" i="1"/>
  <c r="J1093" i="1"/>
  <c r="I1093" i="1"/>
  <c r="H1093" i="1"/>
  <c r="G1093" i="1"/>
  <c r="F1093" i="1"/>
  <c r="E1093" i="1"/>
  <c r="D1093" i="1"/>
  <c r="C1093" i="1"/>
  <c r="B1093" i="1" s="1"/>
  <c r="J1092" i="1"/>
  <c r="I1092" i="1"/>
  <c r="H1092" i="1"/>
  <c r="G1092" i="1"/>
  <c r="F1092" i="1"/>
  <c r="E1092" i="1"/>
  <c r="D1092" i="1"/>
  <c r="C1092" i="1"/>
  <c r="B1092" i="1" s="1"/>
  <c r="J1091" i="1"/>
  <c r="I1091" i="1"/>
  <c r="H1091" i="1"/>
  <c r="G1091" i="1"/>
  <c r="F1091" i="1"/>
  <c r="E1091" i="1"/>
  <c r="D1091" i="1"/>
  <c r="C1091" i="1"/>
  <c r="J1090" i="1"/>
  <c r="I1090" i="1"/>
  <c r="H1090" i="1"/>
  <c r="G1090" i="1"/>
  <c r="F1090" i="1"/>
  <c r="E1090" i="1"/>
  <c r="D1090" i="1"/>
  <c r="C1090" i="1"/>
  <c r="B1090" i="1"/>
  <c r="J1089" i="1"/>
  <c r="I1089" i="1"/>
  <c r="H1089" i="1"/>
  <c r="G1089" i="1"/>
  <c r="F1089" i="1"/>
  <c r="E1089" i="1"/>
  <c r="D1089" i="1"/>
  <c r="C1089" i="1"/>
  <c r="B1089" i="1" s="1"/>
  <c r="J1088" i="1"/>
  <c r="I1088" i="1"/>
  <c r="H1088" i="1"/>
  <c r="G1088" i="1"/>
  <c r="F1088" i="1"/>
  <c r="E1088" i="1"/>
  <c r="D1088" i="1"/>
  <c r="C1088" i="1"/>
  <c r="J1087" i="1"/>
  <c r="I1087" i="1"/>
  <c r="H1087" i="1"/>
  <c r="G1087" i="1"/>
  <c r="F1087" i="1"/>
  <c r="E1087" i="1"/>
  <c r="D1087" i="1"/>
  <c r="C1087" i="1"/>
  <c r="J1086" i="1"/>
  <c r="I1086" i="1"/>
  <c r="H1086" i="1"/>
  <c r="G1086" i="1"/>
  <c r="F1086" i="1"/>
  <c r="E1086" i="1"/>
  <c r="D1086" i="1"/>
  <c r="B1086" i="1" s="1"/>
  <c r="C1086" i="1"/>
  <c r="J1085" i="1"/>
  <c r="I1085" i="1"/>
  <c r="H1085" i="1"/>
  <c r="G1085" i="1"/>
  <c r="F1085" i="1"/>
  <c r="E1085" i="1"/>
  <c r="D1085" i="1"/>
  <c r="C1085" i="1"/>
  <c r="B1085" i="1" s="1"/>
  <c r="J1084" i="1"/>
  <c r="I1084" i="1"/>
  <c r="H1084" i="1"/>
  <c r="G1084" i="1"/>
  <c r="F1084" i="1"/>
  <c r="E1084" i="1"/>
  <c r="D1084" i="1"/>
  <c r="C1084" i="1"/>
  <c r="J1083" i="1"/>
  <c r="I1083" i="1"/>
  <c r="H1083" i="1"/>
  <c r="G1083" i="1"/>
  <c r="F1083" i="1"/>
  <c r="E1083" i="1"/>
  <c r="D1083" i="1"/>
  <c r="C1083" i="1"/>
  <c r="J1082" i="1"/>
  <c r="I1082" i="1"/>
  <c r="H1082" i="1"/>
  <c r="G1082" i="1"/>
  <c r="F1082" i="1"/>
  <c r="E1082" i="1"/>
  <c r="D1082" i="1"/>
  <c r="C1082" i="1"/>
  <c r="B1082" i="1"/>
  <c r="J1081" i="1"/>
  <c r="I1081" i="1"/>
  <c r="H1081" i="1"/>
  <c r="G1081" i="1"/>
  <c r="F1081" i="1"/>
  <c r="E1081" i="1"/>
  <c r="D1081" i="1"/>
  <c r="C1081" i="1"/>
  <c r="B1081" i="1" s="1"/>
  <c r="J1080" i="1"/>
  <c r="I1080" i="1"/>
  <c r="H1080" i="1"/>
  <c r="G1080" i="1"/>
  <c r="F1080" i="1"/>
  <c r="E1080" i="1"/>
  <c r="D1080" i="1"/>
  <c r="C1080" i="1"/>
  <c r="J1079" i="1"/>
  <c r="I1079" i="1"/>
  <c r="H1079" i="1"/>
  <c r="G1079" i="1"/>
  <c r="F1079" i="1"/>
  <c r="E1079" i="1"/>
  <c r="D1079" i="1"/>
  <c r="C1079" i="1"/>
  <c r="B1079" i="1" s="1"/>
  <c r="J1078" i="1"/>
  <c r="I1078" i="1"/>
  <c r="H1078" i="1"/>
  <c r="G1078" i="1"/>
  <c r="F1078" i="1"/>
  <c r="E1078" i="1"/>
  <c r="D1078" i="1"/>
  <c r="B1078" i="1" s="1"/>
  <c r="C1078" i="1"/>
  <c r="J1077" i="1"/>
  <c r="I1077" i="1"/>
  <c r="H1077" i="1"/>
  <c r="G1077" i="1"/>
  <c r="F1077" i="1"/>
  <c r="E1077" i="1"/>
  <c r="D1077" i="1"/>
  <c r="C1077" i="1"/>
  <c r="B1077" i="1" s="1"/>
  <c r="J1076" i="1"/>
  <c r="I1076" i="1"/>
  <c r="H1076" i="1"/>
  <c r="G1076" i="1"/>
  <c r="F1076" i="1"/>
  <c r="E1076" i="1"/>
  <c r="D1076" i="1"/>
  <c r="C1076" i="1"/>
  <c r="B1076" i="1" s="1"/>
  <c r="J1075" i="1"/>
  <c r="I1075" i="1"/>
  <c r="H1075" i="1"/>
  <c r="G1075" i="1"/>
  <c r="F1075" i="1"/>
  <c r="E1075" i="1"/>
  <c r="D1075" i="1"/>
  <c r="C1075" i="1"/>
  <c r="J1074" i="1"/>
  <c r="I1074" i="1"/>
  <c r="H1074" i="1"/>
  <c r="G1074" i="1"/>
  <c r="F1074" i="1"/>
  <c r="E1074" i="1"/>
  <c r="D1074" i="1"/>
  <c r="C1074" i="1"/>
  <c r="B1074" i="1"/>
  <c r="J1073" i="1"/>
  <c r="I1073" i="1"/>
  <c r="H1073" i="1"/>
  <c r="G1073" i="1"/>
  <c r="F1073" i="1"/>
  <c r="E1073" i="1"/>
  <c r="D1073" i="1"/>
  <c r="C1073" i="1"/>
  <c r="B1073" i="1" s="1"/>
  <c r="J1072" i="1"/>
  <c r="I1072" i="1"/>
  <c r="H1072" i="1"/>
  <c r="G1072" i="1"/>
  <c r="F1072" i="1"/>
  <c r="E1072" i="1"/>
  <c r="D1072" i="1"/>
  <c r="C1072" i="1"/>
  <c r="J1071" i="1"/>
  <c r="I1071" i="1"/>
  <c r="H1071" i="1"/>
  <c r="G1071" i="1"/>
  <c r="F1071" i="1"/>
  <c r="E1071" i="1"/>
  <c r="D1071" i="1"/>
  <c r="C1071" i="1"/>
  <c r="J1070" i="1"/>
  <c r="I1070" i="1"/>
  <c r="H1070" i="1"/>
  <c r="G1070" i="1"/>
  <c r="F1070" i="1"/>
  <c r="E1070" i="1"/>
  <c r="D1070" i="1"/>
  <c r="B1070" i="1" s="1"/>
  <c r="C1070" i="1"/>
  <c r="J1069" i="1"/>
  <c r="I1069" i="1"/>
  <c r="H1069" i="1"/>
  <c r="G1069" i="1"/>
  <c r="F1069" i="1"/>
  <c r="E1069" i="1"/>
  <c r="D1069" i="1"/>
  <c r="C1069" i="1"/>
  <c r="B1069" i="1" s="1"/>
  <c r="J1068" i="1"/>
  <c r="I1068" i="1"/>
  <c r="H1068" i="1"/>
  <c r="G1068" i="1"/>
  <c r="F1068" i="1"/>
  <c r="E1068" i="1"/>
  <c r="D1068" i="1"/>
  <c r="C1068" i="1"/>
  <c r="J1067" i="1"/>
  <c r="I1067" i="1"/>
  <c r="H1067" i="1"/>
  <c r="G1067" i="1"/>
  <c r="F1067" i="1"/>
  <c r="E1067" i="1"/>
  <c r="D1067" i="1"/>
  <c r="C1067" i="1"/>
  <c r="J1066" i="1"/>
  <c r="I1066" i="1"/>
  <c r="H1066" i="1"/>
  <c r="G1066" i="1"/>
  <c r="F1066" i="1"/>
  <c r="E1066" i="1"/>
  <c r="D1066" i="1"/>
  <c r="C1066" i="1"/>
  <c r="B1066" i="1"/>
  <c r="J1065" i="1"/>
  <c r="I1065" i="1"/>
  <c r="H1065" i="1"/>
  <c r="G1065" i="1"/>
  <c r="F1065" i="1"/>
  <c r="E1065" i="1"/>
  <c r="D1065" i="1"/>
  <c r="C1065" i="1"/>
  <c r="B1065" i="1" s="1"/>
  <c r="J1064" i="1"/>
  <c r="I1064" i="1"/>
  <c r="H1064" i="1"/>
  <c r="G1064" i="1"/>
  <c r="F1064" i="1"/>
  <c r="E1064" i="1"/>
  <c r="D1064" i="1"/>
  <c r="C1064" i="1"/>
  <c r="J1063" i="1"/>
  <c r="I1063" i="1"/>
  <c r="H1063" i="1"/>
  <c r="G1063" i="1"/>
  <c r="F1063" i="1"/>
  <c r="E1063" i="1"/>
  <c r="D1063" i="1"/>
  <c r="C1063" i="1"/>
  <c r="B1063" i="1" s="1"/>
  <c r="J1062" i="1"/>
  <c r="I1062" i="1"/>
  <c r="H1062" i="1"/>
  <c r="G1062" i="1"/>
  <c r="F1062" i="1"/>
  <c r="E1062" i="1"/>
  <c r="D1062" i="1"/>
  <c r="B1062" i="1" s="1"/>
  <c r="C1062" i="1"/>
  <c r="J1061" i="1"/>
  <c r="I1061" i="1"/>
  <c r="H1061" i="1"/>
  <c r="G1061" i="1"/>
  <c r="F1061" i="1"/>
  <c r="E1061" i="1"/>
  <c r="D1061" i="1"/>
  <c r="C1061" i="1"/>
  <c r="B1061" i="1" s="1"/>
  <c r="J1060" i="1"/>
  <c r="I1060" i="1"/>
  <c r="H1060" i="1"/>
  <c r="G1060" i="1"/>
  <c r="F1060" i="1"/>
  <c r="E1060" i="1"/>
  <c r="D1060" i="1"/>
  <c r="C1060" i="1"/>
  <c r="B1060" i="1" s="1"/>
  <c r="J1059" i="1"/>
  <c r="I1059" i="1"/>
  <c r="H1059" i="1"/>
  <c r="G1059" i="1"/>
  <c r="F1059" i="1"/>
  <c r="E1059" i="1"/>
  <c r="D1059" i="1"/>
  <c r="C1059" i="1"/>
  <c r="J1058" i="1"/>
  <c r="I1058" i="1"/>
  <c r="H1058" i="1"/>
  <c r="G1058" i="1"/>
  <c r="F1058" i="1"/>
  <c r="E1058" i="1"/>
  <c r="D1058" i="1"/>
  <c r="C1058" i="1"/>
  <c r="B1058" i="1"/>
  <c r="J1057" i="1"/>
  <c r="I1057" i="1"/>
  <c r="H1057" i="1"/>
  <c r="G1057" i="1"/>
  <c r="F1057" i="1"/>
  <c r="E1057" i="1"/>
  <c r="D1057" i="1"/>
  <c r="C1057" i="1"/>
  <c r="B1057" i="1" s="1"/>
  <c r="J1056" i="1"/>
  <c r="I1056" i="1"/>
  <c r="H1056" i="1"/>
  <c r="G1056" i="1"/>
  <c r="F1056" i="1"/>
  <c r="E1056" i="1"/>
  <c r="D1056" i="1"/>
  <c r="C1056" i="1"/>
  <c r="J1055" i="1"/>
  <c r="I1055" i="1"/>
  <c r="H1055" i="1"/>
  <c r="G1055" i="1"/>
  <c r="F1055" i="1"/>
  <c r="E1055" i="1"/>
  <c r="D1055" i="1"/>
  <c r="C1055" i="1"/>
  <c r="J1054" i="1"/>
  <c r="I1054" i="1"/>
  <c r="H1054" i="1"/>
  <c r="G1054" i="1"/>
  <c r="F1054" i="1"/>
  <c r="E1054" i="1"/>
  <c r="D1054" i="1"/>
  <c r="B1054" i="1" s="1"/>
  <c r="C1054" i="1"/>
  <c r="J1053" i="1"/>
  <c r="I1053" i="1"/>
  <c r="H1053" i="1"/>
  <c r="G1053" i="1"/>
  <c r="F1053" i="1"/>
  <c r="E1053" i="1"/>
  <c r="D1053" i="1"/>
  <c r="C1053" i="1"/>
  <c r="B1053" i="1" s="1"/>
  <c r="J1052" i="1"/>
  <c r="I1052" i="1"/>
  <c r="H1052" i="1"/>
  <c r="G1052" i="1"/>
  <c r="F1052" i="1"/>
  <c r="E1052" i="1"/>
  <c r="D1052" i="1"/>
  <c r="C1052" i="1"/>
  <c r="J1051" i="1"/>
  <c r="I1051" i="1"/>
  <c r="H1051" i="1"/>
  <c r="G1051" i="1"/>
  <c r="F1051" i="1"/>
  <c r="E1051" i="1"/>
  <c r="D1051" i="1"/>
  <c r="C1051" i="1"/>
  <c r="J1050" i="1"/>
  <c r="I1050" i="1"/>
  <c r="H1050" i="1"/>
  <c r="G1050" i="1"/>
  <c r="F1050" i="1"/>
  <c r="E1050" i="1"/>
  <c r="D1050" i="1"/>
  <c r="C1050" i="1"/>
  <c r="B1050" i="1"/>
  <c r="J1049" i="1"/>
  <c r="I1049" i="1"/>
  <c r="H1049" i="1"/>
  <c r="G1049" i="1"/>
  <c r="F1049" i="1"/>
  <c r="E1049" i="1"/>
  <c r="D1049" i="1"/>
  <c r="C1049" i="1"/>
  <c r="B1049" i="1" s="1"/>
  <c r="J1048" i="1"/>
  <c r="I1048" i="1"/>
  <c r="H1048" i="1"/>
  <c r="G1048" i="1"/>
  <c r="F1048" i="1"/>
  <c r="E1048" i="1"/>
  <c r="D1048" i="1"/>
  <c r="C1048" i="1"/>
  <c r="J1047" i="1"/>
  <c r="I1047" i="1"/>
  <c r="H1047" i="1"/>
  <c r="G1047" i="1"/>
  <c r="F1047" i="1"/>
  <c r="E1047" i="1"/>
  <c r="D1047" i="1"/>
  <c r="C1047" i="1"/>
  <c r="B1047" i="1" s="1"/>
  <c r="J1046" i="1"/>
  <c r="I1046" i="1"/>
  <c r="H1046" i="1"/>
  <c r="G1046" i="1"/>
  <c r="F1046" i="1"/>
  <c r="E1046" i="1"/>
  <c r="D1046" i="1"/>
  <c r="B1046" i="1" s="1"/>
  <c r="C1046" i="1"/>
  <c r="J1045" i="1"/>
  <c r="I1045" i="1"/>
  <c r="H1045" i="1"/>
  <c r="G1045" i="1"/>
  <c r="F1045" i="1"/>
  <c r="E1045" i="1"/>
  <c r="D1045" i="1"/>
  <c r="C1045" i="1"/>
  <c r="B1045" i="1" s="1"/>
  <c r="J1044" i="1"/>
  <c r="I1044" i="1"/>
  <c r="H1044" i="1"/>
  <c r="G1044" i="1"/>
  <c r="F1044" i="1"/>
  <c r="E1044" i="1"/>
  <c r="D1044" i="1"/>
  <c r="C1044" i="1"/>
  <c r="B1044" i="1" s="1"/>
  <c r="J1043" i="1"/>
  <c r="I1043" i="1"/>
  <c r="H1043" i="1"/>
  <c r="G1043" i="1"/>
  <c r="F1043" i="1"/>
  <c r="E1043" i="1"/>
  <c r="D1043" i="1"/>
  <c r="C1043" i="1"/>
  <c r="J1042" i="1"/>
  <c r="I1042" i="1"/>
  <c r="H1042" i="1"/>
  <c r="G1042" i="1"/>
  <c r="F1042" i="1"/>
  <c r="E1042" i="1"/>
  <c r="D1042" i="1"/>
  <c r="C1042" i="1"/>
  <c r="B1042" i="1"/>
  <c r="J1041" i="1"/>
  <c r="I1041" i="1"/>
  <c r="H1041" i="1"/>
  <c r="G1041" i="1"/>
  <c r="F1041" i="1"/>
  <c r="E1041" i="1"/>
  <c r="D1041" i="1"/>
  <c r="C1041" i="1"/>
  <c r="B1041" i="1" s="1"/>
  <c r="J1040" i="1"/>
  <c r="I1040" i="1"/>
  <c r="H1040" i="1"/>
  <c r="G1040" i="1"/>
  <c r="F1040" i="1"/>
  <c r="E1040" i="1"/>
  <c r="D1040" i="1"/>
  <c r="C1040" i="1"/>
  <c r="J1039" i="1"/>
  <c r="I1039" i="1"/>
  <c r="H1039" i="1"/>
  <c r="G1039" i="1"/>
  <c r="F1039" i="1"/>
  <c r="E1039" i="1"/>
  <c r="D1039" i="1"/>
  <c r="C1039" i="1"/>
  <c r="J1038" i="1"/>
  <c r="I1038" i="1"/>
  <c r="H1038" i="1"/>
  <c r="G1038" i="1"/>
  <c r="F1038" i="1"/>
  <c r="E1038" i="1"/>
  <c r="D1038" i="1"/>
  <c r="B1038" i="1" s="1"/>
  <c r="C1038" i="1"/>
  <c r="J1037" i="1"/>
  <c r="I1037" i="1"/>
  <c r="H1037" i="1"/>
  <c r="G1037" i="1"/>
  <c r="F1037" i="1"/>
  <c r="E1037" i="1"/>
  <c r="D1037" i="1"/>
  <c r="C1037" i="1"/>
  <c r="J1036" i="1"/>
  <c r="I1036" i="1"/>
  <c r="H1036" i="1"/>
  <c r="G1036" i="1"/>
  <c r="F1036" i="1"/>
  <c r="E1036" i="1"/>
  <c r="D1036" i="1"/>
  <c r="C1036" i="1"/>
  <c r="J1035" i="1"/>
  <c r="I1035" i="1"/>
  <c r="H1035" i="1"/>
  <c r="G1035" i="1"/>
  <c r="F1035" i="1"/>
  <c r="E1035" i="1"/>
  <c r="D1035" i="1"/>
  <c r="C1035" i="1"/>
  <c r="J1034" i="1"/>
  <c r="I1034" i="1"/>
  <c r="H1034" i="1"/>
  <c r="G1034" i="1"/>
  <c r="F1034" i="1"/>
  <c r="E1034" i="1"/>
  <c r="D1034" i="1"/>
  <c r="C1034" i="1"/>
  <c r="B1034" i="1"/>
  <c r="J1033" i="1"/>
  <c r="I1033" i="1"/>
  <c r="H1033" i="1"/>
  <c r="G1033" i="1"/>
  <c r="F1033" i="1"/>
  <c r="E1033" i="1"/>
  <c r="D1033" i="1"/>
  <c r="C1033" i="1"/>
  <c r="B1033" i="1" s="1"/>
  <c r="J1032" i="1"/>
  <c r="I1032" i="1"/>
  <c r="H1032" i="1"/>
  <c r="G1032" i="1"/>
  <c r="F1032" i="1"/>
  <c r="E1032" i="1"/>
  <c r="D1032" i="1"/>
  <c r="C1032" i="1"/>
  <c r="J1031" i="1"/>
  <c r="I1031" i="1"/>
  <c r="H1031" i="1"/>
  <c r="G1031" i="1"/>
  <c r="F1031" i="1"/>
  <c r="E1031" i="1"/>
  <c r="D1031" i="1"/>
  <c r="C1031" i="1"/>
  <c r="B1031" i="1" s="1"/>
  <c r="J1030" i="1"/>
  <c r="I1030" i="1"/>
  <c r="H1030" i="1"/>
  <c r="G1030" i="1"/>
  <c r="F1030" i="1"/>
  <c r="E1030" i="1"/>
  <c r="D1030" i="1"/>
  <c r="C1030" i="1"/>
  <c r="J1029" i="1"/>
  <c r="I1029" i="1"/>
  <c r="H1029" i="1"/>
  <c r="G1029" i="1"/>
  <c r="F1029" i="1"/>
  <c r="E1029" i="1"/>
  <c r="D1029" i="1"/>
  <c r="C1029" i="1"/>
  <c r="J1028" i="1"/>
  <c r="I1028" i="1"/>
  <c r="H1028" i="1"/>
  <c r="G1028" i="1"/>
  <c r="F1028" i="1"/>
  <c r="E1028" i="1"/>
  <c r="D1028" i="1"/>
  <c r="C1028" i="1"/>
  <c r="B1028" i="1" s="1"/>
  <c r="J1027" i="1"/>
  <c r="I1027" i="1"/>
  <c r="H1027" i="1"/>
  <c r="G1027" i="1"/>
  <c r="F1027" i="1"/>
  <c r="E1027" i="1"/>
  <c r="D1027" i="1"/>
  <c r="C1027" i="1"/>
  <c r="J1026" i="1"/>
  <c r="I1026" i="1"/>
  <c r="H1026" i="1"/>
  <c r="G1026" i="1"/>
  <c r="F1026" i="1"/>
  <c r="E1026" i="1"/>
  <c r="D1026" i="1"/>
  <c r="C1026" i="1"/>
  <c r="B1026" i="1" s="1"/>
  <c r="J1025" i="1"/>
  <c r="I1025" i="1"/>
  <c r="H1025" i="1"/>
  <c r="G1025" i="1"/>
  <c r="F1025" i="1"/>
  <c r="E1025" i="1"/>
  <c r="D1025" i="1"/>
  <c r="C1025" i="1"/>
  <c r="B1025" i="1" s="1"/>
  <c r="J1024" i="1"/>
  <c r="I1024" i="1"/>
  <c r="H1024" i="1"/>
  <c r="G1024" i="1"/>
  <c r="F1024" i="1"/>
  <c r="E1024" i="1"/>
  <c r="D1024" i="1"/>
  <c r="C1024" i="1"/>
  <c r="J1023" i="1"/>
  <c r="I1023" i="1"/>
  <c r="H1023" i="1"/>
  <c r="G1023" i="1"/>
  <c r="F1023" i="1"/>
  <c r="E1023" i="1"/>
  <c r="D1023" i="1"/>
  <c r="C1023" i="1"/>
  <c r="J1022" i="1"/>
  <c r="I1022" i="1"/>
  <c r="H1022" i="1"/>
  <c r="G1022" i="1"/>
  <c r="F1022" i="1"/>
  <c r="E1022" i="1"/>
  <c r="D1022" i="1"/>
  <c r="C1022" i="1"/>
  <c r="B1022" i="1" s="1"/>
  <c r="J1021" i="1"/>
  <c r="I1021" i="1"/>
  <c r="H1021" i="1"/>
  <c r="G1021" i="1"/>
  <c r="F1021" i="1"/>
  <c r="E1021" i="1"/>
  <c r="D1021" i="1"/>
  <c r="C1021" i="1"/>
  <c r="J1020" i="1"/>
  <c r="I1020" i="1"/>
  <c r="H1020" i="1"/>
  <c r="B1020" i="1" s="1"/>
  <c r="G1020" i="1"/>
  <c r="F1020" i="1"/>
  <c r="E1020" i="1"/>
  <c r="D1020" i="1"/>
  <c r="C1020" i="1"/>
  <c r="J1019" i="1"/>
  <c r="I1019" i="1"/>
  <c r="H1019" i="1"/>
  <c r="G1019" i="1"/>
  <c r="F1019" i="1"/>
  <c r="E1019" i="1"/>
  <c r="D1019" i="1"/>
  <c r="C1019" i="1"/>
  <c r="J1018" i="1"/>
  <c r="I1018" i="1"/>
  <c r="H1018" i="1"/>
  <c r="G1018" i="1"/>
  <c r="F1018" i="1"/>
  <c r="E1018" i="1"/>
  <c r="D1018" i="1"/>
  <c r="C1018" i="1"/>
  <c r="B1018" i="1" s="1"/>
  <c r="J1017" i="1"/>
  <c r="I1017" i="1"/>
  <c r="H1017" i="1"/>
  <c r="G1017" i="1"/>
  <c r="F1017" i="1"/>
  <c r="E1017" i="1"/>
  <c r="D1017" i="1"/>
  <c r="B1017" i="1" s="1"/>
  <c r="C1017" i="1"/>
  <c r="J1016" i="1"/>
  <c r="I1016" i="1"/>
  <c r="H1016" i="1"/>
  <c r="G1016" i="1"/>
  <c r="F1016" i="1"/>
  <c r="E1016" i="1"/>
  <c r="D1016" i="1"/>
  <c r="C1016" i="1"/>
  <c r="J1015" i="1"/>
  <c r="I1015" i="1"/>
  <c r="H1015" i="1"/>
  <c r="G1015" i="1"/>
  <c r="F1015" i="1"/>
  <c r="E1015" i="1"/>
  <c r="D1015" i="1"/>
  <c r="C1015" i="1"/>
  <c r="J1014" i="1"/>
  <c r="I1014" i="1"/>
  <c r="H1014" i="1"/>
  <c r="G1014" i="1"/>
  <c r="F1014" i="1"/>
  <c r="E1014" i="1"/>
  <c r="D1014" i="1"/>
  <c r="C1014" i="1"/>
  <c r="B1014" i="1" s="1"/>
  <c r="J1013" i="1"/>
  <c r="I1013" i="1"/>
  <c r="H1013" i="1"/>
  <c r="G1013" i="1"/>
  <c r="F1013" i="1"/>
  <c r="E1013" i="1"/>
  <c r="D1013" i="1"/>
  <c r="C1013" i="1"/>
  <c r="J1012" i="1"/>
  <c r="I1012" i="1"/>
  <c r="H1012" i="1"/>
  <c r="G1012" i="1"/>
  <c r="F1012" i="1"/>
  <c r="E1012" i="1"/>
  <c r="D1012" i="1"/>
  <c r="C1012" i="1"/>
  <c r="J1011" i="1"/>
  <c r="I1011" i="1"/>
  <c r="H1011" i="1"/>
  <c r="G1011" i="1"/>
  <c r="F1011" i="1"/>
  <c r="E1011" i="1"/>
  <c r="D1011" i="1"/>
  <c r="B1011" i="1" s="1"/>
  <c r="C1011" i="1"/>
  <c r="J1010" i="1"/>
  <c r="I1010" i="1"/>
  <c r="H1010" i="1"/>
  <c r="G1010" i="1"/>
  <c r="F1010" i="1"/>
  <c r="E1010" i="1"/>
  <c r="D1010" i="1"/>
  <c r="C1010" i="1"/>
  <c r="B1010" i="1" s="1"/>
  <c r="J1009" i="1"/>
  <c r="I1009" i="1"/>
  <c r="H1009" i="1"/>
  <c r="G1009" i="1"/>
  <c r="F1009" i="1"/>
  <c r="E1009" i="1"/>
  <c r="D1009" i="1"/>
  <c r="B1009" i="1" s="1"/>
  <c r="C1009" i="1"/>
  <c r="J1008" i="1"/>
  <c r="I1008" i="1"/>
  <c r="H1008" i="1"/>
  <c r="G1008" i="1"/>
  <c r="F1008" i="1"/>
  <c r="E1008" i="1"/>
  <c r="D1008" i="1"/>
  <c r="C1008" i="1"/>
  <c r="J1007" i="1"/>
  <c r="I1007" i="1"/>
  <c r="H1007" i="1"/>
  <c r="G1007" i="1"/>
  <c r="F1007" i="1"/>
  <c r="E1007" i="1"/>
  <c r="D1007" i="1"/>
  <c r="B1007" i="1" s="1"/>
  <c r="C1007" i="1"/>
  <c r="J1006" i="1"/>
  <c r="I1006" i="1"/>
  <c r="H1006" i="1"/>
  <c r="G1006" i="1"/>
  <c r="F1006" i="1"/>
  <c r="E1006" i="1"/>
  <c r="D1006" i="1"/>
  <c r="C1006" i="1"/>
  <c r="B1006" i="1" s="1"/>
  <c r="J1005" i="1"/>
  <c r="I1005" i="1"/>
  <c r="H1005" i="1"/>
  <c r="G1005" i="1"/>
  <c r="F1005" i="1"/>
  <c r="E1005" i="1"/>
  <c r="D1005" i="1"/>
  <c r="B1005" i="1" s="1"/>
  <c r="C1005" i="1"/>
  <c r="J1004" i="1"/>
  <c r="I1004" i="1"/>
  <c r="H1004" i="1"/>
  <c r="G1004" i="1"/>
  <c r="F1004" i="1"/>
  <c r="E1004" i="1"/>
  <c r="D1004" i="1"/>
  <c r="C1004" i="1"/>
  <c r="J1003" i="1"/>
  <c r="I1003" i="1"/>
  <c r="H1003" i="1"/>
  <c r="G1003" i="1"/>
  <c r="F1003" i="1"/>
  <c r="E1003" i="1"/>
  <c r="D1003" i="1"/>
  <c r="C1003" i="1"/>
  <c r="J1002" i="1"/>
  <c r="I1002" i="1"/>
  <c r="H1002" i="1"/>
  <c r="G1002" i="1"/>
  <c r="F1002" i="1"/>
  <c r="E1002" i="1"/>
  <c r="D1002" i="1"/>
  <c r="C1002" i="1"/>
  <c r="B1002" i="1" s="1"/>
  <c r="J1001" i="1"/>
  <c r="I1001" i="1"/>
  <c r="H1001" i="1"/>
  <c r="G1001" i="1"/>
  <c r="F1001" i="1"/>
  <c r="E1001" i="1"/>
  <c r="D1001" i="1"/>
  <c r="C1001" i="1"/>
  <c r="J1000" i="1"/>
  <c r="I1000" i="1"/>
  <c r="H1000" i="1"/>
  <c r="G1000" i="1"/>
  <c r="F1000" i="1"/>
  <c r="E1000" i="1"/>
  <c r="D1000" i="1"/>
  <c r="C1000" i="1"/>
  <c r="J999" i="1"/>
  <c r="I999" i="1"/>
  <c r="H999" i="1"/>
  <c r="G999" i="1"/>
  <c r="F999" i="1"/>
  <c r="E999" i="1"/>
  <c r="D999" i="1"/>
  <c r="B999" i="1" s="1"/>
  <c r="C999" i="1"/>
  <c r="J998" i="1"/>
  <c r="I998" i="1"/>
  <c r="H998" i="1"/>
  <c r="G998" i="1"/>
  <c r="F998" i="1"/>
  <c r="E998" i="1"/>
  <c r="D998" i="1"/>
  <c r="C998" i="1"/>
  <c r="B998" i="1" s="1"/>
  <c r="J997" i="1"/>
  <c r="I997" i="1"/>
  <c r="H997" i="1"/>
  <c r="G997" i="1"/>
  <c r="F997" i="1"/>
  <c r="E997" i="1"/>
  <c r="D997" i="1"/>
  <c r="B997" i="1" s="1"/>
  <c r="C997" i="1"/>
  <c r="J996" i="1"/>
  <c r="I996" i="1"/>
  <c r="H996" i="1"/>
  <c r="G996" i="1"/>
  <c r="F996" i="1"/>
  <c r="E996" i="1"/>
  <c r="D996" i="1"/>
  <c r="C996" i="1"/>
  <c r="J995" i="1"/>
  <c r="I995" i="1"/>
  <c r="H995" i="1"/>
  <c r="G995" i="1"/>
  <c r="F995" i="1"/>
  <c r="E995" i="1"/>
  <c r="D995" i="1"/>
  <c r="B995" i="1" s="1"/>
  <c r="C995" i="1"/>
  <c r="J994" i="1"/>
  <c r="I994" i="1"/>
  <c r="H994" i="1"/>
  <c r="G994" i="1"/>
  <c r="F994" i="1"/>
  <c r="E994" i="1"/>
  <c r="D994" i="1"/>
  <c r="C994" i="1"/>
  <c r="B994" i="1" s="1"/>
  <c r="J993" i="1"/>
  <c r="I993" i="1"/>
  <c r="H993" i="1"/>
  <c r="G993" i="1"/>
  <c r="F993" i="1"/>
  <c r="E993" i="1"/>
  <c r="D993" i="1"/>
  <c r="B993" i="1" s="1"/>
  <c r="C993" i="1"/>
  <c r="J992" i="1"/>
  <c r="I992" i="1"/>
  <c r="H992" i="1"/>
  <c r="G992" i="1"/>
  <c r="F992" i="1"/>
  <c r="E992" i="1"/>
  <c r="D992" i="1"/>
  <c r="C992" i="1"/>
  <c r="J991" i="1"/>
  <c r="I991" i="1"/>
  <c r="H991" i="1"/>
  <c r="G991" i="1"/>
  <c r="F991" i="1"/>
  <c r="E991" i="1"/>
  <c r="D991" i="1"/>
  <c r="C991" i="1"/>
  <c r="J990" i="1"/>
  <c r="I990" i="1"/>
  <c r="H990" i="1"/>
  <c r="G990" i="1"/>
  <c r="F990" i="1"/>
  <c r="E990" i="1"/>
  <c r="D990" i="1"/>
  <c r="C990" i="1"/>
  <c r="B990" i="1" s="1"/>
  <c r="J989" i="1"/>
  <c r="I989" i="1"/>
  <c r="H989" i="1"/>
  <c r="G989" i="1"/>
  <c r="F989" i="1"/>
  <c r="E989" i="1"/>
  <c r="D989" i="1"/>
  <c r="C989" i="1"/>
  <c r="J988" i="1"/>
  <c r="I988" i="1"/>
  <c r="H988" i="1"/>
  <c r="G988" i="1"/>
  <c r="F988" i="1"/>
  <c r="E988" i="1"/>
  <c r="D988" i="1"/>
  <c r="C988" i="1"/>
  <c r="J987" i="1"/>
  <c r="I987" i="1"/>
  <c r="H987" i="1"/>
  <c r="G987" i="1"/>
  <c r="F987" i="1"/>
  <c r="E987" i="1"/>
  <c r="D987" i="1"/>
  <c r="B987" i="1" s="1"/>
  <c r="C987" i="1"/>
  <c r="J986" i="1"/>
  <c r="I986" i="1"/>
  <c r="H986" i="1"/>
  <c r="G986" i="1"/>
  <c r="F986" i="1"/>
  <c r="E986" i="1"/>
  <c r="D986" i="1"/>
  <c r="C986" i="1"/>
  <c r="B986" i="1" s="1"/>
  <c r="J985" i="1"/>
  <c r="I985" i="1"/>
  <c r="H985" i="1"/>
  <c r="G985" i="1"/>
  <c r="F985" i="1"/>
  <c r="E985" i="1"/>
  <c r="D985" i="1"/>
  <c r="C985" i="1"/>
  <c r="B985" i="1" s="1"/>
  <c r="J984" i="1"/>
  <c r="I984" i="1"/>
  <c r="H984" i="1"/>
  <c r="G984" i="1"/>
  <c r="F984" i="1"/>
  <c r="E984" i="1"/>
  <c r="D984" i="1"/>
  <c r="C984" i="1"/>
  <c r="B984" i="1" s="1"/>
  <c r="J983" i="1"/>
  <c r="I983" i="1"/>
  <c r="H983" i="1"/>
  <c r="G983" i="1"/>
  <c r="F983" i="1"/>
  <c r="E983" i="1"/>
  <c r="D983" i="1"/>
  <c r="B983" i="1" s="1"/>
  <c r="C983" i="1"/>
  <c r="J982" i="1"/>
  <c r="I982" i="1"/>
  <c r="H982" i="1"/>
  <c r="G982" i="1"/>
  <c r="F982" i="1"/>
  <c r="E982" i="1"/>
  <c r="D982" i="1"/>
  <c r="C982" i="1"/>
  <c r="B982" i="1" s="1"/>
  <c r="J981" i="1"/>
  <c r="I981" i="1"/>
  <c r="H981" i="1"/>
  <c r="G981" i="1"/>
  <c r="F981" i="1"/>
  <c r="E981" i="1"/>
  <c r="D981" i="1"/>
  <c r="C981" i="1"/>
  <c r="B981" i="1" s="1"/>
  <c r="J980" i="1"/>
  <c r="I980" i="1"/>
  <c r="H980" i="1"/>
  <c r="G980" i="1"/>
  <c r="F980" i="1"/>
  <c r="E980" i="1"/>
  <c r="D980" i="1"/>
  <c r="C980" i="1"/>
  <c r="J979" i="1"/>
  <c r="I979" i="1"/>
  <c r="H979" i="1"/>
  <c r="G979" i="1"/>
  <c r="F979" i="1"/>
  <c r="E979" i="1"/>
  <c r="D979" i="1"/>
  <c r="C979" i="1"/>
  <c r="J978" i="1"/>
  <c r="I978" i="1"/>
  <c r="H978" i="1"/>
  <c r="G978" i="1"/>
  <c r="F978" i="1"/>
  <c r="E978" i="1"/>
  <c r="D978" i="1"/>
  <c r="C978" i="1"/>
  <c r="B978" i="1" s="1"/>
  <c r="J977" i="1"/>
  <c r="I977" i="1"/>
  <c r="H977" i="1"/>
  <c r="G977" i="1"/>
  <c r="F977" i="1"/>
  <c r="E977" i="1"/>
  <c r="D977" i="1"/>
  <c r="C977" i="1"/>
  <c r="J976" i="1"/>
  <c r="I976" i="1"/>
  <c r="H976" i="1"/>
  <c r="G976" i="1"/>
  <c r="F976" i="1"/>
  <c r="E976" i="1"/>
  <c r="D976" i="1"/>
  <c r="C976" i="1"/>
  <c r="J975" i="1"/>
  <c r="I975" i="1"/>
  <c r="H975" i="1"/>
  <c r="G975" i="1"/>
  <c r="F975" i="1"/>
  <c r="E975" i="1"/>
  <c r="D975" i="1"/>
  <c r="B975" i="1" s="1"/>
  <c r="C975" i="1"/>
  <c r="J974" i="1"/>
  <c r="I974" i="1"/>
  <c r="H974" i="1"/>
  <c r="G974" i="1"/>
  <c r="F974" i="1"/>
  <c r="E974" i="1"/>
  <c r="D974" i="1"/>
  <c r="C974" i="1"/>
  <c r="B974" i="1" s="1"/>
  <c r="J973" i="1"/>
  <c r="I973" i="1"/>
  <c r="H973" i="1"/>
  <c r="G973" i="1"/>
  <c r="F973" i="1"/>
  <c r="E973" i="1"/>
  <c r="D973" i="1"/>
  <c r="C973" i="1"/>
  <c r="B973" i="1" s="1"/>
  <c r="J972" i="1"/>
  <c r="I972" i="1"/>
  <c r="H972" i="1"/>
  <c r="G972" i="1"/>
  <c r="F972" i="1"/>
  <c r="E972" i="1"/>
  <c r="D972" i="1"/>
  <c r="C972" i="1"/>
  <c r="B972" i="1" s="1"/>
  <c r="J971" i="1"/>
  <c r="I971" i="1"/>
  <c r="H971" i="1"/>
  <c r="G971" i="1"/>
  <c r="F971" i="1"/>
  <c r="E971" i="1"/>
  <c r="D971" i="1"/>
  <c r="C971" i="1"/>
  <c r="B971" i="1" s="1"/>
  <c r="J970" i="1"/>
  <c r="I970" i="1"/>
  <c r="H970" i="1"/>
  <c r="G970" i="1"/>
  <c r="F970" i="1"/>
  <c r="E970" i="1"/>
  <c r="D970" i="1"/>
  <c r="C970" i="1"/>
  <c r="B970" i="1" s="1"/>
  <c r="J969" i="1"/>
  <c r="I969" i="1"/>
  <c r="H969" i="1"/>
  <c r="G969" i="1"/>
  <c r="F969" i="1"/>
  <c r="E969" i="1"/>
  <c r="D969" i="1"/>
  <c r="C969" i="1"/>
  <c r="B969" i="1" s="1"/>
  <c r="J968" i="1"/>
  <c r="I968" i="1"/>
  <c r="H968" i="1"/>
  <c r="G968" i="1"/>
  <c r="F968" i="1"/>
  <c r="E968" i="1"/>
  <c r="D968" i="1"/>
  <c r="C968" i="1"/>
  <c r="J967" i="1"/>
  <c r="I967" i="1"/>
  <c r="H967" i="1"/>
  <c r="G967" i="1"/>
  <c r="F967" i="1"/>
  <c r="E967" i="1"/>
  <c r="D967" i="1"/>
  <c r="C967" i="1"/>
  <c r="J966" i="1"/>
  <c r="I966" i="1"/>
  <c r="H966" i="1"/>
  <c r="G966" i="1"/>
  <c r="F966" i="1"/>
  <c r="E966" i="1"/>
  <c r="D966" i="1"/>
  <c r="C966" i="1"/>
  <c r="B966" i="1" s="1"/>
  <c r="J965" i="1"/>
  <c r="I965" i="1"/>
  <c r="H965" i="1"/>
  <c r="G965" i="1"/>
  <c r="F965" i="1"/>
  <c r="E965" i="1"/>
  <c r="D965" i="1"/>
  <c r="C965" i="1"/>
  <c r="J964" i="1"/>
  <c r="I964" i="1"/>
  <c r="H964" i="1"/>
  <c r="G964" i="1"/>
  <c r="F964" i="1"/>
  <c r="E964" i="1"/>
  <c r="D964" i="1"/>
  <c r="C964" i="1"/>
  <c r="J963" i="1"/>
  <c r="I963" i="1"/>
  <c r="H963" i="1"/>
  <c r="G963" i="1"/>
  <c r="F963" i="1"/>
  <c r="E963" i="1"/>
  <c r="D963" i="1"/>
  <c r="C963" i="1"/>
  <c r="B963" i="1" s="1"/>
  <c r="J962" i="1"/>
  <c r="I962" i="1"/>
  <c r="H962" i="1"/>
  <c r="G962" i="1"/>
  <c r="F962" i="1"/>
  <c r="E962" i="1"/>
  <c r="D962" i="1"/>
  <c r="C962" i="1"/>
  <c r="B962" i="1" s="1"/>
  <c r="J961" i="1"/>
  <c r="I961" i="1"/>
  <c r="H961" i="1"/>
  <c r="G961" i="1"/>
  <c r="F961" i="1"/>
  <c r="E961" i="1"/>
  <c r="D961" i="1"/>
  <c r="C961" i="1"/>
  <c r="B961" i="1" s="1"/>
  <c r="J960" i="1"/>
  <c r="I960" i="1"/>
  <c r="H960" i="1"/>
  <c r="G960" i="1"/>
  <c r="F960" i="1"/>
  <c r="E960" i="1"/>
  <c r="D960" i="1"/>
  <c r="C960" i="1"/>
  <c r="B960" i="1" s="1"/>
  <c r="J959" i="1"/>
  <c r="I959" i="1"/>
  <c r="H959" i="1"/>
  <c r="G959" i="1"/>
  <c r="F959" i="1"/>
  <c r="E959" i="1"/>
  <c r="D959" i="1"/>
  <c r="C959" i="1"/>
  <c r="B959" i="1" s="1"/>
  <c r="J958" i="1"/>
  <c r="I958" i="1"/>
  <c r="H958" i="1"/>
  <c r="G958" i="1"/>
  <c r="F958" i="1"/>
  <c r="E958" i="1"/>
  <c r="D958" i="1"/>
  <c r="C958" i="1"/>
  <c r="B958" i="1" s="1"/>
  <c r="J957" i="1"/>
  <c r="I957" i="1"/>
  <c r="H957" i="1"/>
  <c r="G957" i="1"/>
  <c r="F957" i="1"/>
  <c r="E957" i="1"/>
  <c r="D957" i="1"/>
  <c r="C957" i="1"/>
  <c r="B957" i="1" s="1"/>
  <c r="J956" i="1"/>
  <c r="I956" i="1"/>
  <c r="H956" i="1"/>
  <c r="G956" i="1"/>
  <c r="F956" i="1"/>
  <c r="E956" i="1"/>
  <c r="D956" i="1"/>
  <c r="C956" i="1"/>
  <c r="J955" i="1"/>
  <c r="I955" i="1"/>
  <c r="H955" i="1"/>
  <c r="G955" i="1"/>
  <c r="F955" i="1"/>
  <c r="E955" i="1"/>
  <c r="D955" i="1"/>
  <c r="C955" i="1"/>
  <c r="J954" i="1"/>
  <c r="I954" i="1"/>
  <c r="H954" i="1"/>
  <c r="G954" i="1"/>
  <c r="F954" i="1"/>
  <c r="E954" i="1"/>
  <c r="D954" i="1"/>
  <c r="C954" i="1"/>
  <c r="B954" i="1" s="1"/>
  <c r="J953" i="1"/>
  <c r="I953" i="1"/>
  <c r="H953" i="1"/>
  <c r="G953" i="1"/>
  <c r="F953" i="1"/>
  <c r="E953" i="1"/>
  <c r="D953" i="1"/>
  <c r="C953" i="1"/>
  <c r="J952" i="1"/>
  <c r="I952" i="1"/>
  <c r="H952" i="1"/>
  <c r="G952" i="1"/>
  <c r="F952" i="1"/>
  <c r="E952" i="1"/>
  <c r="D952" i="1"/>
  <c r="C952" i="1"/>
  <c r="J951" i="1"/>
  <c r="I951" i="1"/>
  <c r="H951" i="1"/>
  <c r="G951" i="1"/>
  <c r="F951" i="1"/>
  <c r="E951" i="1"/>
  <c r="D951" i="1"/>
  <c r="C951" i="1"/>
  <c r="B951" i="1" s="1"/>
  <c r="J950" i="1"/>
  <c r="I950" i="1"/>
  <c r="H950" i="1"/>
  <c r="G950" i="1"/>
  <c r="F950" i="1"/>
  <c r="E950" i="1"/>
  <c r="D950" i="1"/>
  <c r="C950" i="1"/>
  <c r="B950" i="1" s="1"/>
  <c r="J949" i="1"/>
  <c r="I949" i="1"/>
  <c r="H949" i="1"/>
  <c r="G949" i="1"/>
  <c r="F949" i="1"/>
  <c r="E949" i="1"/>
  <c r="D949" i="1"/>
  <c r="C949" i="1"/>
  <c r="B949" i="1" s="1"/>
  <c r="J948" i="1"/>
  <c r="I948" i="1"/>
  <c r="H948" i="1"/>
  <c r="G948" i="1"/>
  <c r="F948" i="1"/>
  <c r="E948" i="1"/>
  <c r="D948" i="1"/>
  <c r="C948" i="1"/>
  <c r="B948" i="1" s="1"/>
  <c r="J947" i="1"/>
  <c r="I947" i="1"/>
  <c r="H947" i="1"/>
  <c r="G947" i="1"/>
  <c r="F947" i="1"/>
  <c r="E947" i="1"/>
  <c r="D947" i="1"/>
  <c r="C947" i="1"/>
  <c r="B947" i="1" s="1"/>
  <c r="J946" i="1"/>
  <c r="I946" i="1"/>
  <c r="H946" i="1"/>
  <c r="G946" i="1"/>
  <c r="F946" i="1"/>
  <c r="E946" i="1"/>
  <c r="D946" i="1"/>
  <c r="C946" i="1"/>
  <c r="B946" i="1" s="1"/>
  <c r="J945" i="1"/>
  <c r="I945" i="1"/>
  <c r="H945" i="1"/>
  <c r="G945" i="1"/>
  <c r="F945" i="1"/>
  <c r="E945" i="1"/>
  <c r="D945" i="1"/>
  <c r="C945" i="1"/>
  <c r="B945" i="1" s="1"/>
  <c r="J944" i="1"/>
  <c r="I944" i="1"/>
  <c r="H944" i="1"/>
  <c r="G944" i="1"/>
  <c r="F944" i="1"/>
  <c r="E944" i="1"/>
  <c r="D944" i="1"/>
  <c r="C944" i="1"/>
  <c r="J943" i="1"/>
  <c r="I943" i="1"/>
  <c r="H943" i="1"/>
  <c r="G943" i="1"/>
  <c r="F943" i="1"/>
  <c r="E943" i="1"/>
  <c r="D943" i="1"/>
  <c r="C943" i="1"/>
  <c r="J942" i="1"/>
  <c r="I942" i="1"/>
  <c r="H942" i="1"/>
  <c r="G942" i="1"/>
  <c r="F942" i="1"/>
  <c r="E942" i="1"/>
  <c r="D942" i="1"/>
  <c r="C942" i="1"/>
  <c r="B942" i="1" s="1"/>
  <c r="J941" i="1"/>
  <c r="I941" i="1"/>
  <c r="H941" i="1"/>
  <c r="G941" i="1"/>
  <c r="F941" i="1"/>
  <c r="E941" i="1"/>
  <c r="D941" i="1"/>
  <c r="C941" i="1"/>
  <c r="J940" i="1"/>
  <c r="I940" i="1"/>
  <c r="H940" i="1"/>
  <c r="G940" i="1"/>
  <c r="F940" i="1"/>
  <c r="E940" i="1"/>
  <c r="D940" i="1"/>
  <c r="C940" i="1"/>
  <c r="J939" i="1"/>
  <c r="I939" i="1"/>
  <c r="H939" i="1"/>
  <c r="G939" i="1"/>
  <c r="F939" i="1"/>
  <c r="E939" i="1"/>
  <c r="D939" i="1"/>
  <c r="C939" i="1"/>
  <c r="B939" i="1" s="1"/>
  <c r="J938" i="1"/>
  <c r="I938" i="1"/>
  <c r="H938" i="1"/>
  <c r="G938" i="1"/>
  <c r="F938" i="1"/>
  <c r="E938" i="1"/>
  <c r="D938" i="1"/>
  <c r="C938" i="1"/>
  <c r="B938" i="1" s="1"/>
  <c r="J937" i="1"/>
  <c r="I937" i="1"/>
  <c r="H937" i="1"/>
  <c r="G937" i="1"/>
  <c r="F937" i="1"/>
  <c r="E937" i="1"/>
  <c r="D937" i="1"/>
  <c r="C937" i="1"/>
  <c r="B937" i="1" s="1"/>
  <c r="J936" i="1"/>
  <c r="I936" i="1"/>
  <c r="H936" i="1"/>
  <c r="G936" i="1"/>
  <c r="F936" i="1"/>
  <c r="E936" i="1"/>
  <c r="D936" i="1"/>
  <c r="C936" i="1"/>
  <c r="B936" i="1" s="1"/>
  <c r="J935" i="1"/>
  <c r="I935" i="1"/>
  <c r="H935" i="1"/>
  <c r="G935" i="1"/>
  <c r="F935" i="1"/>
  <c r="E935" i="1"/>
  <c r="D935" i="1"/>
  <c r="C935" i="1"/>
  <c r="B935" i="1" s="1"/>
  <c r="J934" i="1"/>
  <c r="I934" i="1"/>
  <c r="H934" i="1"/>
  <c r="G934" i="1"/>
  <c r="F934" i="1"/>
  <c r="E934" i="1"/>
  <c r="D934" i="1"/>
  <c r="C934" i="1"/>
  <c r="B934" i="1" s="1"/>
  <c r="J933" i="1"/>
  <c r="I933" i="1"/>
  <c r="H933" i="1"/>
  <c r="G933" i="1"/>
  <c r="F933" i="1"/>
  <c r="E933" i="1"/>
  <c r="D933" i="1"/>
  <c r="C933" i="1"/>
  <c r="B933" i="1" s="1"/>
  <c r="J932" i="1"/>
  <c r="I932" i="1"/>
  <c r="H932" i="1"/>
  <c r="G932" i="1"/>
  <c r="F932" i="1"/>
  <c r="E932" i="1"/>
  <c r="D932" i="1"/>
  <c r="C932" i="1"/>
  <c r="J931" i="1"/>
  <c r="I931" i="1"/>
  <c r="H931" i="1"/>
  <c r="G931" i="1"/>
  <c r="F931" i="1"/>
  <c r="E931" i="1"/>
  <c r="D931" i="1"/>
  <c r="C931" i="1"/>
  <c r="J930" i="1"/>
  <c r="I930" i="1"/>
  <c r="H930" i="1"/>
  <c r="G930" i="1"/>
  <c r="F930" i="1"/>
  <c r="E930" i="1"/>
  <c r="D930" i="1"/>
  <c r="C930" i="1"/>
  <c r="B930" i="1" s="1"/>
  <c r="J929" i="1"/>
  <c r="I929" i="1"/>
  <c r="H929" i="1"/>
  <c r="G929" i="1"/>
  <c r="F929" i="1"/>
  <c r="E929" i="1"/>
  <c r="D929" i="1"/>
  <c r="C929" i="1"/>
  <c r="J928" i="1"/>
  <c r="I928" i="1"/>
  <c r="H928" i="1"/>
  <c r="G928" i="1"/>
  <c r="F928" i="1"/>
  <c r="E928" i="1"/>
  <c r="D928" i="1"/>
  <c r="C928" i="1"/>
  <c r="J927" i="1"/>
  <c r="I927" i="1"/>
  <c r="H927" i="1"/>
  <c r="G927" i="1"/>
  <c r="F927" i="1"/>
  <c r="E927" i="1"/>
  <c r="D927" i="1"/>
  <c r="C927" i="1"/>
  <c r="B927" i="1" s="1"/>
  <c r="J926" i="1"/>
  <c r="I926" i="1"/>
  <c r="H926" i="1"/>
  <c r="G926" i="1"/>
  <c r="F926" i="1"/>
  <c r="E926" i="1"/>
  <c r="D926" i="1"/>
  <c r="C926" i="1"/>
  <c r="B926" i="1" s="1"/>
  <c r="J925" i="1"/>
  <c r="I925" i="1"/>
  <c r="H925" i="1"/>
  <c r="G925" i="1"/>
  <c r="F925" i="1"/>
  <c r="E925" i="1"/>
  <c r="D925" i="1"/>
  <c r="C925" i="1"/>
  <c r="B925" i="1" s="1"/>
  <c r="J924" i="1"/>
  <c r="I924" i="1"/>
  <c r="H924" i="1"/>
  <c r="G924" i="1"/>
  <c r="F924" i="1"/>
  <c r="E924" i="1"/>
  <c r="D924" i="1"/>
  <c r="C924" i="1"/>
  <c r="B924" i="1" s="1"/>
  <c r="J923" i="1"/>
  <c r="I923" i="1"/>
  <c r="H923" i="1"/>
  <c r="G923" i="1"/>
  <c r="F923" i="1"/>
  <c r="E923" i="1"/>
  <c r="D923" i="1"/>
  <c r="C923" i="1"/>
  <c r="B923" i="1" s="1"/>
  <c r="J922" i="1"/>
  <c r="I922" i="1"/>
  <c r="H922" i="1"/>
  <c r="G922" i="1"/>
  <c r="F922" i="1"/>
  <c r="E922" i="1"/>
  <c r="D922" i="1"/>
  <c r="C922" i="1"/>
  <c r="B922" i="1" s="1"/>
  <c r="J921" i="1"/>
  <c r="I921" i="1"/>
  <c r="H921" i="1"/>
  <c r="G921" i="1"/>
  <c r="F921" i="1"/>
  <c r="E921" i="1"/>
  <c r="D921" i="1"/>
  <c r="C921" i="1"/>
  <c r="B921" i="1" s="1"/>
  <c r="J920" i="1"/>
  <c r="I920" i="1"/>
  <c r="H920" i="1"/>
  <c r="G920" i="1"/>
  <c r="F920" i="1"/>
  <c r="E920" i="1"/>
  <c r="D920" i="1"/>
  <c r="C920" i="1"/>
  <c r="J919" i="1"/>
  <c r="I919" i="1"/>
  <c r="H919" i="1"/>
  <c r="G919" i="1"/>
  <c r="F919" i="1"/>
  <c r="E919" i="1"/>
  <c r="D919" i="1"/>
  <c r="C919" i="1"/>
  <c r="J918" i="1"/>
  <c r="I918" i="1"/>
  <c r="H918" i="1"/>
  <c r="G918" i="1"/>
  <c r="F918" i="1"/>
  <c r="E918" i="1"/>
  <c r="D918" i="1"/>
  <c r="C918" i="1"/>
  <c r="B918" i="1" s="1"/>
  <c r="J917" i="1"/>
  <c r="I917" i="1"/>
  <c r="H917" i="1"/>
  <c r="G917" i="1"/>
  <c r="F917" i="1"/>
  <c r="E917" i="1"/>
  <c r="D917" i="1"/>
  <c r="C917" i="1"/>
  <c r="J916" i="1"/>
  <c r="I916" i="1"/>
  <c r="H916" i="1"/>
  <c r="G916" i="1"/>
  <c r="F916" i="1"/>
  <c r="E916" i="1"/>
  <c r="D916" i="1"/>
  <c r="C916" i="1"/>
  <c r="J915" i="1"/>
  <c r="I915" i="1"/>
  <c r="H915" i="1"/>
  <c r="G915" i="1"/>
  <c r="F915" i="1"/>
  <c r="E915" i="1"/>
  <c r="D915" i="1"/>
  <c r="C915" i="1"/>
  <c r="B915" i="1" s="1"/>
  <c r="J914" i="1"/>
  <c r="I914" i="1"/>
  <c r="H914" i="1"/>
  <c r="G914" i="1"/>
  <c r="F914" i="1"/>
  <c r="E914" i="1"/>
  <c r="D914" i="1"/>
  <c r="C914" i="1"/>
  <c r="B914" i="1" s="1"/>
  <c r="J913" i="1"/>
  <c r="I913" i="1"/>
  <c r="H913" i="1"/>
  <c r="G913" i="1"/>
  <c r="F913" i="1"/>
  <c r="E913" i="1"/>
  <c r="D913" i="1"/>
  <c r="C913" i="1"/>
  <c r="B913" i="1" s="1"/>
  <c r="J912" i="1"/>
  <c r="I912" i="1"/>
  <c r="H912" i="1"/>
  <c r="G912" i="1"/>
  <c r="F912" i="1"/>
  <c r="E912" i="1"/>
  <c r="D912" i="1"/>
  <c r="C912" i="1"/>
  <c r="B912" i="1" s="1"/>
  <c r="J911" i="1"/>
  <c r="I911" i="1"/>
  <c r="H911" i="1"/>
  <c r="G911" i="1"/>
  <c r="F911" i="1"/>
  <c r="E911" i="1"/>
  <c r="D911" i="1"/>
  <c r="C911" i="1"/>
  <c r="B911" i="1" s="1"/>
  <c r="J910" i="1"/>
  <c r="I910" i="1"/>
  <c r="H910" i="1"/>
  <c r="G910" i="1"/>
  <c r="F910" i="1"/>
  <c r="E910" i="1"/>
  <c r="D910" i="1"/>
  <c r="C910" i="1"/>
  <c r="B910" i="1" s="1"/>
  <c r="J909" i="1"/>
  <c r="I909" i="1"/>
  <c r="H909" i="1"/>
  <c r="G909" i="1"/>
  <c r="F909" i="1"/>
  <c r="E909" i="1"/>
  <c r="D909" i="1"/>
  <c r="C909" i="1"/>
  <c r="B909" i="1" s="1"/>
  <c r="J908" i="1"/>
  <c r="I908" i="1"/>
  <c r="H908" i="1"/>
  <c r="G908" i="1"/>
  <c r="F908" i="1"/>
  <c r="E908" i="1"/>
  <c r="D908" i="1"/>
  <c r="C908" i="1"/>
  <c r="J907" i="1"/>
  <c r="I907" i="1"/>
  <c r="H907" i="1"/>
  <c r="G907" i="1"/>
  <c r="F907" i="1"/>
  <c r="E907" i="1"/>
  <c r="D907" i="1"/>
  <c r="C907" i="1"/>
  <c r="J906" i="1"/>
  <c r="I906" i="1"/>
  <c r="H906" i="1"/>
  <c r="G906" i="1"/>
  <c r="F906" i="1"/>
  <c r="E906" i="1"/>
  <c r="D906" i="1"/>
  <c r="C906" i="1"/>
  <c r="B906" i="1" s="1"/>
  <c r="J905" i="1"/>
  <c r="I905" i="1"/>
  <c r="H905" i="1"/>
  <c r="G905" i="1"/>
  <c r="F905" i="1"/>
  <c r="E905" i="1"/>
  <c r="D905" i="1"/>
  <c r="C905" i="1"/>
  <c r="J904" i="1"/>
  <c r="I904" i="1"/>
  <c r="H904" i="1"/>
  <c r="G904" i="1"/>
  <c r="F904" i="1"/>
  <c r="E904" i="1"/>
  <c r="D904" i="1"/>
  <c r="C904" i="1"/>
  <c r="J903" i="1"/>
  <c r="I903" i="1"/>
  <c r="H903" i="1"/>
  <c r="G903" i="1"/>
  <c r="F903" i="1"/>
  <c r="E903" i="1"/>
  <c r="D903" i="1"/>
  <c r="C903" i="1"/>
  <c r="B903" i="1" s="1"/>
  <c r="J902" i="1"/>
  <c r="I902" i="1"/>
  <c r="H902" i="1"/>
  <c r="G902" i="1"/>
  <c r="F902" i="1"/>
  <c r="E902" i="1"/>
  <c r="D902" i="1"/>
  <c r="C902" i="1"/>
  <c r="B902" i="1" s="1"/>
  <c r="J901" i="1"/>
  <c r="I901" i="1"/>
  <c r="H901" i="1"/>
  <c r="G901" i="1"/>
  <c r="F901" i="1"/>
  <c r="E901" i="1"/>
  <c r="D901" i="1"/>
  <c r="C901" i="1"/>
  <c r="B901" i="1" s="1"/>
  <c r="J900" i="1"/>
  <c r="I900" i="1"/>
  <c r="H900" i="1"/>
  <c r="G900" i="1"/>
  <c r="F900" i="1"/>
  <c r="E900" i="1"/>
  <c r="D900" i="1"/>
  <c r="C900" i="1"/>
  <c r="B900" i="1" s="1"/>
  <c r="J899" i="1"/>
  <c r="I899" i="1"/>
  <c r="H899" i="1"/>
  <c r="G899" i="1"/>
  <c r="F899" i="1"/>
  <c r="E899" i="1"/>
  <c r="D899" i="1"/>
  <c r="C899" i="1"/>
  <c r="B899" i="1" s="1"/>
  <c r="J898" i="1"/>
  <c r="I898" i="1"/>
  <c r="H898" i="1"/>
  <c r="G898" i="1"/>
  <c r="F898" i="1"/>
  <c r="E898" i="1"/>
  <c r="D898" i="1"/>
  <c r="C898" i="1"/>
  <c r="B898" i="1" s="1"/>
  <c r="J897" i="1"/>
  <c r="I897" i="1"/>
  <c r="H897" i="1"/>
  <c r="G897" i="1"/>
  <c r="F897" i="1"/>
  <c r="E897" i="1"/>
  <c r="D897" i="1"/>
  <c r="C897" i="1"/>
  <c r="B897" i="1" s="1"/>
  <c r="J896" i="1"/>
  <c r="I896" i="1"/>
  <c r="H896" i="1"/>
  <c r="G896" i="1"/>
  <c r="F896" i="1"/>
  <c r="E896" i="1"/>
  <c r="D896" i="1"/>
  <c r="C896" i="1"/>
  <c r="J895" i="1"/>
  <c r="I895" i="1"/>
  <c r="H895" i="1"/>
  <c r="G895" i="1"/>
  <c r="F895" i="1"/>
  <c r="E895" i="1"/>
  <c r="D895" i="1"/>
  <c r="C895" i="1"/>
  <c r="J894" i="1"/>
  <c r="I894" i="1"/>
  <c r="H894" i="1"/>
  <c r="G894" i="1"/>
  <c r="F894" i="1"/>
  <c r="E894" i="1"/>
  <c r="D894" i="1"/>
  <c r="C894" i="1"/>
  <c r="B894" i="1" s="1"/>
  <c r="J893" i="1"/>
  <c r="I893" i="1"/>
  <c r="H893" i="1"/>
  <c r="G893" i="1"/>
  <c r="F893" i="1"/>
  <c r="E893" i="1"/>
  <c r="D893" i="1"/>
  <c r="C893" i="1"/>
  <c r="J892" i="1"/>
  <c r="I892" i="1"/>
  <c r="H892" i="1"/>
  <c r="G892" i="1"/>
  <c r="F892" i="1"/>
  <c r="E892" i="1"/>
  <c r="D892" i="1"/>
  <c r="C892" i="1"/>
  <c r="J891" i="1"/>
  <c r="I891" i="1"/>
  <c r="H891" i="1"/>
  <c r="G891" i="1"/>
  <c r="F891" i="1"/>
  <c r="E891" i="1"/>
  <c r="D891" i="1"/>
  <c r="C891" i="1"/>
  <c r="B891" i="1" s="1"/>
  <c r="J890" i="1"/>
  <c r="I890" i="1"/>
  <c r="H890" i="1"/>
  <c r="G890" i="1"/>
  <c r="F890" i="1"/>
  <c r="E890" i="1"/>
  <c r="D890" i="1"/>
  <c r="C890" i="1"/>
  <c r="B890" i="1" s="1"/>
  <c r="J889" i="1"/>
  <c r="I889" i="1"/>
  <c r="H889" i="1"/>
  <c r="G889" i="1"/>
  <c r="F889" i="1"/>
  <c r="E889" i="1"/>
  <c r="D889" i="1"/>
  <c r="C889" i="1"/>
  <c r="B889" i="1" s="1"/>
  <c r="J888" i="1"/>
  <c r="I888" i="1"/>
  <c r="H888" i="1"/>
  <c r="G888" i="1"/>
  <c r="F888" i="1"/>
  <c r="E888" i="1"/>
  <c r="D888" i="1"/>
  <c r="C888" i="1"/>
  <c r="B888" i="1" s="1"/>
  <c r="J887" i="1"/>
  <c r="I887" i="1"/>
  <c r="H887" i="1"/>
  <c r="G887" i="1"/>
  <c r="F887" i="1"/>
  <c r="E887" i="1"/>
  <c r="D887" i="1"/>
  <c r="C887" i="1"/>
  <c r="J886" i="1"/>
  <c r="I886" i="1"/>
  <c r="H886" i="1"/>
  <c r="G886" i="1"/>
  <c r="F886" i="1"/>
  <c r="E886" i="1"/>
  <c r="D886" i="1"/>
  <c r="C886" i="1"/>
  <c r="B886" i="1" s="1"/>
  <c r="J885" i="1"/>
  <c r="I885" i="1"/>
  <c r="H885" i="1"/>
  <c r="G885" i="1"/>
  <c r="F885" i="1"/>
  <c r="E885" i="1"/>
  <c r="D885" i="1"/>
  <c r="C885" i="1"/>
  <c r="B885" i="1" s="1"/>
  <c r="J884" i="1"/>
  <c r="I884" i="1"/>
  <c r="H884" i="1"/>
  <c r="G884" i="1"/>
  <c r="F884" i="1"/>
  <c r="E884" i="1"/>
  <c r="D884" i="1"/>
  <c r="C884" i="1"/>
  <c r="J883" i="1"/>
  <c r="I883" i="1"/>
  <c r="H883" i="1"/>
  <c r="G883" i="1"/>
  <c r="F883" i="1"/>
  <c r="E883" i="1"/>
  <c r="D883" i="1"/>
  <c r="C883" i="1"/>
  <c r="J882" i="1"/>
  <c r="I882" i="1"/>
  <c r="H882" i="1"/>
  <c r="G882" i="1"/>
  <c r="F882" i="1"/>
  <c r="E882" i="1"/>
  <c r="D882" i="1"/>
  <c r="C882" i="1"/>
  <c r="B882" i="1" s="1"/>
  <c r="J881" i="1"/>
  <c r="I881" i="1"/>
  <c r="H881" i="1"/>
  <c r="G881" i="1"/>
  <c r="F881" i="1"/>
  <c r="E881" i="1"/>
  <c r="D881" i="1"/>
  <c r="C881" i="1"/>
  <c r="J880" i="1"/>
  <c r="I880" i="1"/>
  <c r="H880" i="1"/>
  <c r="G880" i="1"/>
  <c r="F880" i="1"/>
  <c r="E880" i="1"/>
  <c r="D880" i="1"/>
  <c r="C880" i="1"/>
  <c r="J879" i="1"/>
  <c r="I879" i="1"/>
  <c r="H879" i="1"/>
  <c r="G879" i="1"/>
  <c r="F879" i="1"/>
  <c r="E879" i="1"/>
  <c r="D879" i="1"/>
  <c r="C879" i="1"/>
  <c r="J878" i="1"/>
  <c r="I878" i="1"/>
  <c r="H878" i="1"/>
  <c r="G878" i="1"/>
  <c r="F878" i="1"/>
  <c r="E878" i="1"/>
  <c r="D878" i="1"/>
  <c r="C878" i="1"/>
  <c r="B878" i="1" s="1"/>
  <c r="J877" i="1"/>
  <c r="I877" i="1"/>
  <c r="H877" i="1"/>
  <c r="G877" i="1"/>
  <c r="F877" i="1"/>
  <c r="E877" i="1"/>
  <c r="D877" i="1"/>
  <c r="C877" i="1"/>
  <c r="B877" i="1" s="1"/>
  <c r="J876" i="1"/>
  <c r="I876" i="1"/>
  <c r="H876" i="1"/>
  <c r="G876" i="1"/>
  <c r="F876" i="1"/>
  <c r="E876" i="1"/>
  <c r="D876" i="1"/>
  <c r="C876" i="1"/>
  <c r="B876" i="1" s="1"/>
  <c r="J875" i="1"/>
  <c r="I875" i="1"/>
  <c r="H875" i="1"/>
  <c r="G875" i="1"/>
  <c r="F875" i="1"/>
  <c r="E875" i="1"/>
  <c r="D875" i="1"/>
  <c r="C875" i="1"/>
  <c r="J874" i="1"/>
  <c r="I874" i="1"/>
  <c r="H874" i="1"/>
  <c r="G874" i="1"/>
  <c r="F874" i="1"/>
  <c r="E874" i="1"/>
  <c r="D874" i="1"/>
  <c r="C874" i="1"/>
  <c r="B874" i="1" s="1"/>
  <c r="J873" i="1"/>
  <c r="I873" i="1"/>
  <c r="H873" i="1"/>
  <c r="G873" i="1"/>
  <c r="F873" i="1"/>
  <c r="E873" i="1"/>
  <c r="D873" i="1"/>
  <c r="C873" i="1"/>
  <c r="B873" i="1" s="1"/>
  <c r="J872" i="1"/>
  <c r="I872" i="1"/>
  <c r="H872" i="1"/>
  <c r="G872" i="1"/>
  <c r="F872" i="1"/>
  <c r="E872" i="1"/>
  <c r="D872" i="1"/>
  <c r="C872" i="1"/>
  <c r="J871" i="1"/>
  <c r="I871" i="1"/>
  <c r="H871" i="1"/>
  <c r="G871" i="1"/>
  <c r="F871" i="1"/>
  <c r="E871" i="1"/>
  <c r="D871" i="1"/>
  <c r="C871" i="1"/>
  <c r="J870" i="1"/>
  <c r="I870" i="1"/>
  <c r="H870" i="1"/>
  <c r="G870" i="1"/>
  <c r="F870" i="1"/>
  <c r="E870" i="1"/>
  <c r="D870" i="1"/>
  <c r="C870" i="1"/>
  <c r="B870" i="1" s="1"/>
  <c r="J869" i="1"/>
  <c r="I869" i="1"/>
  <c r="H869" i="1"/>
  <c r="G869" i="1"/>
  <c r="F869" i="1"/>
  <c r="E869" i="1"/>
  <c r="D869" i="1"/>
  <c r="C869" i="1"/>
  <c r="J868" i="1"/>
  <c r="I868" i="1"/>
  <c r="H868" i="1"/>
  <c r="G868" i="1"/>
  <c r="F868" i="1"/>
  <c r="E868" i="1"/>
  <c r="D868" i="1"/>
  <c r="C868" i="1"/>
  <c r="J867" i="1"/>
  <c r="I867" i="1"/>
  <c r="H867" i="1"/>
  <c r="G867" i="1"/>
  <c r="F867" i="1"/>
  <c r="E867" i="1"/>
  <c r="D867" i="1"/>
  <c r="C867" i="1"/>
  <c r="J866" i="1"/>
  <c r="I866" i="1"/>
  <c r="H866" i="1"/>
  <c r="G866" i="1"/>
  <c r="F866" i="1"/>
  <c r="E866" i="1"/>
  <c r="D866" i="1"/>
  <c r="C866" i="1"/>
  <c r="B866" i="1" s="1"/>
  <c r="J865" i="1"/>
  <c r="I865" i="1"/>
  <c r="H865" i="1"/>
  <c r="G865" i="1"/>
  <c r="F865" i="1"/>
  <c r="E865" i="1"/>
  <c r="D865" i="1"/>
  <c r="C865" i="1"/>
  <c r="B865" i="1" s="1"/>
  <c r="J864" i="1"/>
  <c r="I864" i="1"/>
  <c r="H864" i="1"/>
  <c r="G864" i="1"/>
  <c r="F864" i="1"/>
  <c r="E864" i="1"/>
  <c r="D864" i="1"/>
  <c r="C864" i="1"/>
  <c r="B864" i="1" s="1"/>
  <c r="J863" i="1"/>
  <c r="I863" i="1"/>
  <c r="H863" i="1"/>
  <c r="G863" i="1"/>
  <c r="F863" i="1"/>
  <c r="E863" i="1"/>
  <c r="D863" i="1"/>
  <c r="C863" i="1"/>
  <c r="J862" i="1"/>
  <c r="I862" i="1"/>
  <c r="H862" i="1"/>
  <c r="G862" i="1"/>
  <c r="F862" i="1"/>
  <c r="E862" i="1"/>
  <c r="D862" i="1"/>
  <c r="C862" i="1"/>
  <c r="B862" i="1" s="1"/>
  <c r="J861" i="1"/>
  <c r="I861" i="1"/>
  <c r="H861" i="1"/>
  <c r="G861" i="1"/>
  <c r="F861" i="1"/>
  <c r="E861" i="1"/>
  <c r="D861" i="1"/>
  <c r="C861" i="1"/>
  <c r="B861" i="1" s="1"/>
  <c r="J860" i="1"/>
  <c r="I860" i="1"/>
  <c r="H860" i="1"/>
  <c r="G860" i="1"/>
  <c r="F860" i="1"/>
  <c r="E860" i="1"/>
  <c r="D860" i="1"/>
  <c r="C860" i="1"/>
  <c r="J859" i="1"/>
  <c r="I859" i="1"/>
  <c r="H859" i="1"/>
  <c r="G859" i="1"/>
  <c r="F859" i="1"/>
  <c r="E859" i="1"/>
  <c r="D859" i="1"/>
  <c r="C859" i="1"/>
  <c r="J858" i="1"/>
  <c r="I858" i="1"/>
  <c r="H858" i="1"/>
  <c r="G858" i="1"/>
  <c r="F858" i="1"/>
  <c r="E858" i="1"/>
  <c r="D858" i="1"/>
  <c r="C858" i="1"/>
  <c r="B858" i="1" s="1"/>
  <c r="J857" i="1"/>
  <c r="I857" i="1"/>
  <c r="H857" i="1"/>
  <c r="G857" i="1"/>
  <c r="F857" i="1"/>
  <c r="E857" i="1"/>
  <c r="D857" i="1"/>
  <c r="C857" i="1"/>
  <c r="J856" i="1"/>
  <c r="I856" i="1"/>
  <c r="H856" i="1"/>
  <c r="G856" i="1"/>
  <c r="F856" i="1"/>
  <c r="E856" i="1"/>
  <c r="D856" i="1"/>
  <c r="C856" i="1"/>
  <c r="J855" i="1"/>
  <c r="I855" i="1"/>
  <c r="H855" i="1"/>
  <c r="G855" i="1"/>
  <c r="F855" i="1"/>
  <c r="E855" i="1"/>
  <c r="D855" i="1"/>
  <c r="C855" i="1"/>
  <c r="J854" i="1"/>
  <c r="I854" i="1"/>
  <c r="H854" i="1"/>
  <c r="G854" i="1"/>
  <c r="F854" i="1"/>
  <c r="E854" i="1"/>
  <c r="D854" i="1"/>
  <c r="C854" i="1"/>
  <c r="B854" i="1" s="1"/>
  <c r="J853" i="1"/>
  <c r="I853" i="1"/>
  <c r="H853" i="1"/>
  <c r="G853" i="1"/>
  <c r="F853" i="1"/>
  <c r="E853" i="1"/>
  <c r="D853" i="1"/>
  <c r="C853" i="1"/>
  <c r="B853" i="1" s="1"/>
  <c r="J852" i="1"/>
  <c r="I852" i="1"/>
  <c r="H852" i="1"/>
  <c r="G852" i="1"/>
  <c r="F852" i="1"/>
  <c r="E852" i="1"/>
  <c r="D852" i="1"/>
  <c r="C852" i="1"/>
  <c r="B852" i="1" s="1"/>
  <c r="J851" i="1"/>
  <c r="I851" i="1"/>
  <c r="H851" i="1"/>
  <c r="G851" i="1"/>
  <c r="F851" i="1"/>
  <c r="E851" i="1"/>
  <c r="D851" i="1"/>
  <c r="C851" i="1"/>
  <c r="J850" i="1"/>
  <c r="I850" i="1"/>
  <c r="H850" i="1"/>
  <c r="G850" i="1"/>
  <c r="F850" i="1"/>
  <c r="E850" i="1"/>
  <c r="D850" i="1"/>
  <c r="C850" i="1"/>
  <c r="B850" i="1" s="1"/>
  <c r="J849" i="1"/>
  <c r="I849" i="1"/>
  <c r="H849" i="1"/>
  <c r="G849" i="1"/>
  <c r="F849" i="1"/>
  <c r="E849" i="1"/>
  <c r="D849" i="1"/>
  <c r="C849" i="1"/>
  <c r="B849" i="1" s="1"/>
  <c r="J848" i="1"/>
  <c r="I848" i="1"/>
  <c r="H848" i="1"/>
  <c r="G848" i="1"/>
  <c r="F848" i="1"/>
  <c r="E848" i="1"/>
  <c r="D848" i="1"/>
  <c r="C848" i="1"/>
  <c r="J847" i="1"/>
  <c r="I847" i="1"/>
  <c r="H847" i="1"/>
  <c r="G847" i="1"/>
  <c r="F847" i="1"/>
  <c r="E847" i="1"/>
  <c r="D847" i="1"/>
  <c r="C847" i="1"/>
  <c r="J846" i="1"/>
  <c r="I846" i="1"/>
  <c r="H846" i="1"/>
  <c r="G846" i="1"/>
  <c r="F846" i="1"/>
  <c r="E846" i="1"/>
  <c r="D846" i="1"/>
  <c r="C846" i="1"/>
  <c r="B846" i="1" s="1"/>
  <c r="J845" i="1"/>
  <c r="I845" i="1"/>
  <c r="H845" i="1"/>
  <c r="G845" i="1"/>
  <c r="F845" i="1"/>
  <c r="E845" i="1"/>
  <c r="D845" i="1"/>
  <c r="C845" i="1"/>
  <c r="J844" i="1"/>
  <c r="I844" i="1"/>
  <c r="H844" i="1"/>
  <c r="G844" i="1"/>
  <c r="F844" i="1"/>
  <c r="E844" i="1"/>
  <c r="D844" i="1"/>
  <c r="C844" i="1"/>
  <c r="J843" i="1"/>
  <c r="I843" i="1"/>
  <c r="H843" i="1"/>
  <c r="G843" i="1"/>
  <c r="F843" i="1"/>
  <c r="E843" i="1"/>
  <c r="D843" i="1"/>
  <c r="C843" i="1"/>
  <c r="J842" i="1"/>
  <c r="I842" i="1"/>
  <c r="H842" i="1"/>
  <c r="G842" i="1"/>
  <c r="F842" i="1"/>
  <c r="E842" i="1"/>
  <c r="D842" i="1"/>
  <c r="C842" i="1"/>
  <c r="B842" i="1" s="1"/>
  <c r="J841" i="1"/>
  <c r="I841" i="1"/>
  <c r="H841" i="1"/>
  <c r="G841" i="1"/>
  <c r="F841" i="1"/>
  <c r="E841" i="1"/>
  <c r="D841" i="1"/>
  <c r="C841" i="1"/>
  <c r="B841" i="1" s="1"/>
  <c r="J840" i="1"/>
  <c r="I840" i="1"/>
  <c r="H840" i="1"/>
  <c r="G840" i="1"/>
  <c r="F840" i="1"/>
  <c r="E840" i="1"/>
  <c r="D840" i="1"/>
  <c r="C840" i="1"/>
  <c r="B840" i="1" s="1"/>
  <c r="J839" i="1"/>
  <c r="I839" i="1"/>
  <c r="H839" i="1"/>
  <c r="G839" i="1"/>
  <c r="F839" i="1"/>
  <c r="E839" i="1"/>
  <c r="D839" i="1"/>
  <c r="C839" i="1"/>
  <c r="J838" i="1"/>
  <c r="I838" i="1"/>
  <c r="H838" i="1"/>
  <c r="G838" i="1"/>
  <c r="F838" i="1"/>
  <c r="E838" i="1"/>
  <c r="D838" i="1"/>
  <c r="C838" i="1"/>
  <c r="B838" i="1" s="1"/>
  <c r="J837" i="1"/>
  <c r="I837" i="1"/>
  <c r="H837" i="1"/>
  <c r="G837" i="1"/>
  <c r="F837" i="1"/>
  <c r="E837" i="1"/>
  <c r="D837" i="1"/>
  <c r="C837" i="1"/>
  <c r="B837" i="1" s="1"/>
  <c r="J836" i="1"/>
  <c r="I836" i="1"/>
  <c r="H836" i="1"/>
  <c r="G836" i="1"/>
  <c r="F836" i="1"/>
  <c r="E836" i="1"/>
  <c r="D836" i="1"/>
  <c r="C836" i="1"/>
  <c r="J835" i="1"/>
  <c r="I835" i="1"/>
  <c r="H835" i="1"/>
  <c r="G835" i="1"/>
  <c r="F835" i="1"/>
  <c r="E835" i="1"/>
  <c r="D835" i="1"/>
  <c r="C835" i="1"/>
  <c r="J834" i="1"/>
  <c r="I834" i="1"/>
  <c r="H834" i="1"/>
  <c r="G834" i="1"/>
  <c r="F834" i="1"/>
  <c r="E834" i="1"/>
  <c r="D834" i="1"/>
  <c r="C834" i="1"/>
  <c r="B834" i="1" s="1"/>
  <c r="J833" i="1"/>
  <c r="I833" i="1"/>
  <c r="H833" i="1"/>
  <c r="G833" i="1"/>
  <c r="F833" i="1"/>
  <c r="E833" i="1"/>
  <c r="D833" i="1"/>
  <c r="C833" i="1"/>
  <c r="J832" i="1"/>
  <c r="I832" i="1"/>
  <c r="H832" i="1"/>
  <c r="G832" i="1"/>
  <c r="F832" i="1"/>
  <c r="E832" i="1"/>
  <c r="D832" i="1"/>
  <c r="C832" i="1"/>
  <c r="J831" i="1"/>
  <c r="I831" i="1"/>
  <c r="H831" i="1"/>
  <c r="G831" i="1"/>
  <c r="F831" i="1"/>
  <c r="E831" i="1"/>
  <c r="D831" i="1"/>
  <c r="C831" i="1"/>
  <c r="J830" i="1"/>
  <c r="I830" i="1"/>
  <c r="H830" i="1"/>
  <c r="G830" i="1"/>
  <c r="F830" i="1"/>
  <c r="E830" i="1"/>
  <c r="D830" i="1"/>
  <c r="C830" i="1"/>
  <c r="B830" i="1" s="1"/>
  <c r="J829" i="1"/>
  <c r="I829" i="1"/>
  <c r="H829" i="1"/>
  <c r="G829" i="1"/>
  <c r="F829" i="1"/>
  <c r="E829" i="1"/>
  <c r="D829" i="1"/>
  <c r="C829" i="1"/>
  <c r="B829" i="1" s="1"/>
  <c r="J828" i="1"/>
  <c r="I828" i="1"/>
  <c r="H828" i="1"/>
  <c r="G828" i="1"/>
  <c r="F828" i="1"/>
  <c r="E828" i="1"/>
  <c r="D828" i="1"/>
  <c r="C828" i="1"/>
  <c r="B828" i="1" s="1"/>
  <c r="J827" i="1"/>
  <c r="I827" i="1"/>
  <c r="H827" i="1"/>
  <c r="G827" i="1"/>
  <c r="F827" i="1"/>
  <c r="E827" i="1"/>
  <c r="D827" i="1"/>
  <c r="B827" i="1" s="1"/>
  <c r="C827" i="1"/>
  <c r="J826" i="1"/>
  <c r="I826" i="1"/>
  <c r="H826" i="1"/>
  <c r="G826" i="1"/>
  <c r="F826" i="1"/>
  <c r="E826" i="1"/>
  <c r="D826" i="1"/>
  <c r="C826" i="1"/>
  <c r="B826" i="1" s="1"/>
  <c r="J825" i="1"/>
  <c r="I825" i="1"/>
  <c r="H825" i="1"/>
  <c r="G825" i="1"/>
  <c r="F825" i="1"/>
  <c r="E825" i="1"/>
  <c r="D825" i="1"/>
  <c r="C825" i="1"/>
  <c r="B825" i="1" s="1"/>
  <c r="J824" i="1"/>
  <c r="I824" i="1"/>
  <c r="H824" i="1"/>
  <c r="G824" i="1"/>
  <c r="F824" i="1"/>
  <c r="E824" i="1"/>
  <c r="D824" i="1"/>
  <c r="C824" i="1"/>
  <c r="J823" i="1"/>
  <c r="I823" i="1"/>
  <c r="H823" i="1"/>
  <c r="G823" i="1"/>
  <c r="F823" i="1"/>
  <c r="E823" i="1"/>
  <c r="D823" i="1"/>
  <c r="C823" i="1"/>
  <c r="J822" i="1"/>
  <c r="I822" i="1"/>
  <c r="H822" i="1"/>
  <c r="G822" i="1"/>
  <c r="F822" i="1"/>
  <c r="E822" i="1"/>
  <c r="D822" i="1"/>
  <c r="C822" i="1"/>
  <c r="B822" i="1" s="1"/>
  <c r="J821" i="1"/>
  <c r="I821" i="1"/>
  <c r="H821" i="1"/>
  <c r="G821" i="1"/>
  <c r="F821" i="1"/>
  <c r="E821" i="1"/>
  <c r="D821" i="1"/>
  <c r="C821" i="1"/>
  <c r="J820" i="1"/>
  <c r="I820" i="1"/>
  <c r="H820" i="1"/>
  <c r="G820" i="1"/>
  <c r="F820" i="1"/>
  <c r="E820" i="1"/>
  <c r="D820" i="1"/>
  <c r="C820" i="1"/>
  <c r="J819" i="1"/>
  <c r="I819" i="1"/>
  <c r="H819" i="1"/>
  <c r="G819" i="1"/>
  <c r="F819" i="1"/>
  <c r="E819" i="1"/>
  <c r="D819" i="1"/>
  <c r="B819" i="1" s="1"/>
  <c r="C819" i="1"/>
  <c r="J818" i="1"/>
  <c r="I818" i="1"/>
  <c r="H818" i="1"/>
  <c r="G818" i="1"/>
  <c r="F818" i="1"/>
  <c r="E818" i="1"/>
  <c r="D818" i="1"/>
  <c r="C818" i="1"/>
  <c r="B818" i="1"/>
  <c r="J817" i="1"/>
  <c r="I817" i="1"/>
  <c r="H817" i="1"/>
  <c r="G817" i="1"/>
  <c r="F817" i="1"/>
  <c r="E817" i="1"/>
  <c r="D817" i="1"/>
  <c r="C817" i="1"/>
  <c r="J816" i="1"/>
  <c r="I816" i="1"/>
  <c r="H816" i="1"/>
  <c r="G816" i="1"/>
  <c r="F816" i="1"/>
  <c r="E816" i="1"/>
  <c r="D816" i="1"/>
  <c r="C816" i="1"/>
  <c r="J815" i="1"/>
  <c r="I815" i="1"/>
  <c r="H815" i="1"/>
  <c r="G815" i="1"/>
  <c r="F815" i="1"/>
  <c r="E815" i="1"/>
  <c r="D815" i="1"/>
  <c r="C815" i="1"/>
  <c r="J814" i="1"/>
  <c r="I814" i="1"/>
  <c r="H814" i="1"/>
  <c r="G814" i="1"/>
  <c r="F814" i="1"/>
  <c r="E814" i="1"/>
  <c r="D814" i="1"/>
  <c r="C814" i="1"/>
  <c r="B814" i="1" s="1"/>
  <c r="J813" i="1"/>
  <c r="I813" i="1"/>
  <c r="H813" i="1"/>
  <c r="G813" i="1"/>
  <c r="F813" i="1"/>
  <c r="E813" i="1"/>
  <c r="D813" i="1"/>
  <c r="C813" i="1"/>
  <c r="B813" i="1" s="1"/>
  <c r="J812" i="1"/>
  <c r="I812" i="1"/>
  <c r="H812" i="1"/>
  <c r="G812" i="1"/>
  <c r="F812" i="1"/>
  <c r="E812" i="1"/>
  <c r="D812" i="1"/>
  <c r="C812" i="1"/>
  <c r="B812" i="1" s="1"/>
  <c r="J811" i="1"/>
  <c r="I811" i="1"/>
  <c r="H811" i="1"/>
  <c r="G811" i="1"/>
  <c r="F811" i="1"/>
  <c r="E811" i="1"/>
  <c r="D811" i="1"/>
  <c r="B811" i="1" s="1"/>
  <c r="C811" i="1"/>
  <c r="J810" i="1"/>
  <c r="I810" i="1"/>
  <c r="H810" i="1"/>
  <c r="G810" i="1"/>
  <c r="F810" i="1"/>
  <c r="E810" i="1"/>
  <c r="D810" i="1"/>
  <c r="C810" i="1"/>
  <c r="B810" i="1" s="1"/>
  <c r="J809" i="1"/>
  <c r="I809" i="1"/>
  <c r="H809" i="1"/>
  <c r="G809" i="1"/>
  <c r="F809" i="1"/>
  <c r="E809" i="1"/>
  <c r="D809" i="1"/>
  <c r="C809" i="1"/>
  <c r="B809" i="1" s="1"/>
  <c r="J808" i="1"/>
  <c r="I808" i="1"/>
  <c r="H808" i="1"/>
  <c r="G808" i="1"/>
  <c r="F808" i="1"/>
  <c r="E808" i="1"/>
  <c r="D808" i="1"/>
  <c r="C808" i="1"/>
  <c r="J807" i="1"/>
  <c r="I807" i="1"/>
  <c r="H807" i="1"/>
  <c r="G807" i="1"/>
  <c r="F807" i="1"/>
  <c r="E807" i="1"/>
  <c r="D807" i="1"/>
  <c r="C807" i="1"/>
  <c r="J806" i="1"/>
  <c r="I806" i="1"/>
  <c r="H806" i="1"/>
  <c r="G806" i="1"/>
  <c r="F806" i="1"/>
  <c r="E806" i="1"/>
  <c r="D806" i="1"/>
  <c r="C806" i="1"/>
  <c r="B806" i="1" s="1"/>
  <c r="J805" i="1"/>
  <c r="I805" i="1"/>
  <c r="H805" i="1"/>
  <c r="G805" i="1"/>
  <c r="F805" i="1"/>
  <c r="E805" i="1"/>
  <c r="D805" i="1"/>
  <c r="C805" i="1"/>
  <c r="J804" i="1"/>
  <c r="I804" i="1"/>
  <c r="H804" i="1"/>
  <c r="G804" i="1"/>
  <c r="F804" i="1"/>
  <c r="E804" i="1"/>
  <c r="D804" i="1"/>
  <c r="C804" i="1"/>
  <c r="J803" i="1"/>
  <c r="I803" i="1"/>
  <c r="H803" i="1"/>
  <c r="G803" i="1"/>
  <c r="F803" i="1"/>
  <c r="E803" i="1"/>
  <c r="D803" i="1"/>
  <c r="B803" i="1" s="1"/>
  <c r="C803" i="1"/>
  <c r="J802" i="1"/>
  <c r="I802" i="1"/>
  <c r="H802" i="1"/>
  <c r="G802" i="1"/>
  <c r="F802" i="1"/>
  <c r="E802" i="1"/>
  <c r="D802" i="1"/>
  <c r="C802" i="1"/>
  <c r="B802" i="1"/>
  <c r="J801" i="1"/>
  <c r="I801" i="1"/>
  <c r="H801" i="1"/>
  <c r="G801" i="1"/>
  <c r="F801" i="1"/>
  <c r="E801" i="1"/>
  <c r="D801" i="1"/>
  <c r="C801" i="1"/>
  <c r="J800" i="1"/>
  <c r="I800" i="1"/>
  <c r="H800" i="1"/>
  <c r="G800" i="1"/>
  <c r="F800" i="1"/>
  <c r="E800" i="1"/>
  <c r="D800" i="1"/>
  <c r="C800" i="1"/>
  <c r="J799" i="1"/>
  <c r="I799" i="1"/>
  <c r="H799" i="1"/>
  <c r="G799" i="1"/>
  <c r="F799" i="1"/>
  <c r="E799" i="1"/>
  <c r="D799" i="1"/>
  <c r="C799" i="1"/>
  <c r="J798" i="1"/>
  <c r="I798" i="1"/>
  <c r="H798" i="1"/>
  <c r="G798" i="1"/>
  <c r="F798" i="1"/>
  <c r="E798" i="1"/>
  <c r="D798" i="1"/>
  <c r="C798" i="1"/>
  <c r="B798" i="1" s="1"/>
  <c r="J797" i="1"/>
  <c r="I797" i="1"/>
  <c r="H797" i="1"/>
  <c r="G797" i="1"/>
  <c r="F797" i="1"/>
  <c r="E797" i="1"/>
  <c r="D797" i="1"/>
  <c r="C797" i="1"/>
  <c r="B797" i="1" s="1"/>
  <c r="J796" i="1"/>
  <c r="I796" i="1"/>
  <c r="H796" i="1"/>
  <c r="G796" i="1"/>
  <c r="F796" i="1"/>
  <c r="E796" i="1"/>
  <c r="D796" i="1"/>
  <c r="C796" i="1"/>
  <c r="B796" i="1" s="1"/>
  <c r="J795" i="1"/>
  <c r="I795" i="1"/>
  <c r="H795" i="1"/>
  <c r="G795" i="1"/>
  <c r="F795" i="1"/>
  <c r="E795" i="1"/>
  <c r="D795" i="1"/>
  <c r="B795" i="1" s="1"/>
  <c r="C795" i="1"/>
  <c r="J794" i="1"/>
  <c r="I794" i="1"/>
  <c r="H794" i="1"/>
  <c r="G794" i="1"/>
  <c r="F794" i="1"/>
  <c r="E794" i="1"/>
  <c r="D794" i="1"/>
  <c r="C794" i="1"/>
  <c r="B794" i="1" s="1"/>
  <c r="J793" i="1"/>
  <c r="I793" i="1"/>
  <c r="H793" i="1"/>
  <c r="G793" i="1"/>
  <c r="F793" i="1"/>
  <c r="E793" i="1"/>
  <c r="D793" i="1"/>
  <c r="C793" i="1"/>
  <c r="B793" i="1" s="1"/>
  <c r="J792" i="1"/>
  <c r="I792" i="1"/>
  <c r="H792" i="1"/>
  <c r="G792" i="1"/>
  <c r="F792" i="1"/>
  <c r="E792" i="1"/>
  <c r="D792" i="1"/>
  <c r="C792" i="1"/>
  <c r="J791" i="1"/>
  <c r="I791" i="1"/>
  <c r="H791" i="1"/>
  <c r="G791" i="1"/>
  <c r="F791" i="1"/>
  <c r="E791" i="1"/>
  <c r="D791" i="1"/>
  <c r="C791" i="1"/>
  <c r="J790" i="1"/>
  <c r="I790" i="1"/>
  <c r="H790" i="1"/>
  <c r="G790" i="1"/>
  <c r="F790" i="1"/>
  <c r="E790" i="1"/>
  <c r="D790" i="1"/>
  <c r="C790" i="1"/>
  <c r="B790" i="1" s="1"/>
  <c r="J789" i="1"/>
  <c r="I789" i="1"/>
  <c r="H789" i="1"/>
  <c r="G789" i="1"/>
  <c r="F789" i="1"/>
  <c r="E789" i="1"/>
  <c r="D789" i="1"/>
  <c r="C789" i="1"/>
  <c r="J788" i="1"/>
  <c r="I788" i="1"/>
  <c r="H788" i="1"/>
  <c r="G788" i="1"/>
  <c r="F788" i="1"/>
  <c r="E788" i="1"/>
  <c r="D788" i="1"/>
  <c r="C788" i="1"/>
  <c r="J787" i="1"/>
  <c r="I787" i="1"/>
  <c r="H787" i="1"/>
  <c r="G787" i="1"/>
  <c r="F787" i="1"/>
  <c r="E787" i="1"/>
  <c r="D787" i="1"/>
  <c r="B787" i="1" s="1"/>
  <c r="C787" i="1"/>
  <c r="J786" i="1"/>
  <c r="I786" i="1"/>
  <c r="H786" i="1"/>
  <c r="G786" i="1"/>
  <c r="F786" i="1"/>
  <c r="E786" i="1"/>
  <c r="D786" i="1"/>
  <c r="C786" i="1"/>
  <c r="B786" i="1"/>
  <c r="J785" i="1"/>
  <c r="I785" i="1"/>
  <c r="H785" i="1"/>
  <c r="G785" i="1"/>
  <c r="F785" i="1"/>
  <c r="E785" i="1"/>
  <c r="D785" i="1"/>
  <c r="C785" i="1"/>
  <c r="J784" i="1"/>
  <c r="I784" i="1"/>
  <c r="H784" i="1"/>
  <c r="G784" i="1"/>
  <c r="F784" i="1"/>
  <c r="E784" i="1"/>
  <c r="D784" i="1"/>
  <c r="C784" i="1"/>
  <c r="J783" i="1"/>
  <c r="I783" i="1"/>
  <c r="H783" i="1"/>
  <c r="G783" i="1"/>
  <c r="F783" i="1"/>
  <c r="E783" i="1"/>
  <c r="D783" i="1"/>
  <c r="C783" i="1"/>
  <c r="J782" i="1"/>
  <c r="I782" i="1"/>
  <c r="H782" i="1"/>
  <c r="G782" i="1"/>
  <c r="F782" i="1"/>
  <c r="E782" i="1"/>
  <c r="D782" i="1"/>
  <c r="C782" i="1"/>
  <c r="B782" i="1" s="1"/>
  <c r="J781" i="1"/>
  <c r="I781" i="1"/>
  <c r="H781" i="1"/>
  <c r="G781" i="1"/>
  <c r="F781" i="1"/>
  <c r="E781" i="1"/>
  <c r="D781" i="1"/>
  <c r="C781" i="1"/>
  <c r="B781" i="1" s="1"/>
  <c r="J780" i="1"/>
  <c r="I780" i="1"/>
  <c r="H780" i="1"/>
  <c r="G780" i="1"/>
  <c r="F780" i="1"/>
  <c r="E780" i="1"/>
  <c r="D780" i="1"/>
  <c r="C780" i="1"/>
  <c r="B780" i="1" s="1"/>
  <c r="J779" i="1"/>
  <c r="I779" i="1"/>
  <c r="H779" i="1"/>
  <c r="G779" i="1"/>
  <c r="F779" i="1"/>
  <c r="E779" i="1"/>
  <c r="D779" i="1"/>
  <c r="B779" i="1" s="1"/>
  <c r="C779" i="1"/>
  <c r="J778" i="1"/>
  <c r="I778" i="1"/>
  <c r="H778" i="1"/>
  <c r="G778" i="1"/>
  <c r="F778" i="1"/>
  <c r="E778" i="1"/>
  <c r="D778" i="1"/>
  <c r="C778" i="1"/>
  <c r="B778" i="1" s="1"/>
  <c r="J777" i="1"/>
  <c r="I777" i="1"/>
  <c r="H777" i="1"/>
  <c r="G777" i="1"/>
  <c r="F777" i="1"/>
  <c r="E777" i="1"/>
  <c r="D777" i="1"/>
  <c r="C777" i="1"/>
  <c r="B777" i="1" s="1"/>
  <c r="J776" i="1"/>
  <c r="I776" i="1"/>
  <c r="H776" i="1"/>
  <c r="G776" i="1"/>
  <c r="F776" i="1"/>
  <c r="E776" i="1"/>
  <c r="D776" i="1"/>
  <c r="C776" i="1"/>
  <c r="J775" i="1"/>
  <c r="I775" i="1"/>
  <c r="H775" i="1"/>
  <c r="G775" i="1"/>
  <c r="F775" i="1"/>
  <c r="E775" i="1"/>
  <c r="D775" i="1"/>
  <c r="C775" i="1"/>
  <c r="J774" i="1"/>
  <c r="I774" i="1"/>
  <c r="H774" i="1"/>
  <c r="G774" i="1"/>
  <c r="F774" i="1"/>
  <c r="E774" i="1"/>
  <c r="D774" i="1"/>
  <c r="C774" i="1"/>
  <c r="B774" i="1" s="1"/>
  <c r="J773" i="1"/>
  <c r="I773" i="1"/>
  <c r="H773" i="1"/>
  <c r="G773" i="1"/>
  <c r="F773" i="1"/>
  <c r="E773" i="1"/>
  <c r="D773" i="1"/>
  <c r="C773" i="1"/>
  <c r="J772" i="1"/>
  <c r="I772" i="1"/>
  <c r="H772" i="1"/>
  <c r="G772" i="1"/>
  <c r="F772" i="1"/>
  <c r="E772" i="1"/>
  <c r="D772" i="1"/>
  <c r="C772" i="1"/>
  <c r="J771" i="1"/>
  <c r="I771" i="1"/>
  <c r="H771" i="1"/>
  <c r="G771" i="1"/>
  <c r="F771" i="1"/>
  <c r="E771" i="1"/>
  <c r="D771" i="1"/>
  <c r="B771" i="1" s="1"/>
  <c r="C771" i="1"/>
  <c r="J770" i="1"/>
  <c r="I770" i="1"/>
  <c r="H770" i="1"/>
  <c r="G770" i="1"/>
  <c r="F770" i="1"/>
  <c r="E770" i="1"/>
  <c r="D770" i="1"/>
  <c r="C770" i="1"/>
  <c r="B770" i="1"/>
  <c r="J769" i="1"/>
  <c r="I769" i="1"/>
  <c r="H769" i="1"/>
  <c r="G769" i="1"/>
  <c r="F769" i="1"/>
  <c r="E769" i="1"/>
  <c r="D769" i="1"/>
  <c r="C769" i="1"/>
  <c r="J768" i="1"/>
  <c r="I768" i="1"/>
  <c r="H768" i="1"/>
  <c r="G768" i="1"/>
  <c r="F768" i="1"/>
  <c r="E768" i="1"/>
  <c r="D768" i="1"/>
  <c r="C768" i="1"/>
  <c r="J767" i="1"/>
  <c r="I767" i="1"/>
  <c r="H767" i="1"/>
  <c r="G767" i="1"/>
  <c r="F767" i="1"/>
  <c r="E767" i="1"/>
  <c r="D767" i="1"/>
  <c r="C767" i="1"/>
  <c r="J766" i="1"/>
  <c r="I766" i="1"/>
  <c r="H766" i="1"/>
  <c r="G766" i="1"/>
  <c r="F766" i="1"/>
  <c r="E766" i="1"/>
  <c r="D766" i="1"/>
  <c r="C766" i="1"/>
  <c r="B766" i="1" s="1"/>
  <c r="J765" i="1"/>
  <c r="I765" i="1"/>
  <c r="H765" i="1"/>
  <c r="G765" i="1"/>
  <c r="F765" i="1"/>
  <c r="E765" i="1"/>
  <c r="D765" i="1"/>
  <c r="C765" i="1"/>
  <c r="B765" i="1" s="1"/>
  <c r="J764" i="1"/>
  <c r="I764" i="1"/>
  <c r="H764" i="1"/>
  <c r="G764" i="1"/>
  <c r="F764" i="1"/>
  <c r="E764" i="1"/>
  <c r="D764" i="1"/>
  <c r="C764" i="1"/>
  <c r="B764" i="1" s="1"/>
  <c r="J763" i="1"/>
  <c r="I763" i="1"/>
  <c r="H763" i="1"/>
  <c r="G763" i="1"/>
  <c r="F763" i="1"/>
  <c r="E763" i="1"/>
  <c r="D763" i="1"/>
  <c r="B763" i="1" s="1"/>
  <c r="C763" i="1"/>
  <c r="J762" i="1"/>
  <c r="I762" i="1"/>
  <c r="H762" i="1"/>
  <c r="G762" i="1"/>
  <c r="F762" i="1"/>
  <c r="E762" i="1"/>
  <c r="D762" i="1"/>
  <c r="C762" i="1"/>
  <c r="B762" i="1"/>
  <c r="J761" i="1"/>
  <c r="I761" i="1"/>
  <c r="H761" i="1"/>
  <c r="G761" i="1"/>
  <c r="F761" i="1"/>
  <c r="E761" i="1"/>
  <c r="D761" i="1"/>
  <c r="C761" i="1"/>
  <c r="J760" i="1"/>
  <c r="I760" i="1"/>
  <c r="H760" i="1"/>
  <c r="G760" i="1"/>
  <c r="F760" i="1"/>
  <c r="E760" i="1"/>
  <c r="D760" i="1"/>
  <c r="C760" i="1"/>
  <c r="J759" i="1"/>
  <c r="I759" i="1"/>
  <c r="H759" i="1"/>
  <c r="G759" i="1"/>
  <c r="F759" i="1"/>
  <c r="E759" i="1"/>
  <c r="D759" i="1"/>
  <c r="C759" i="1"/>
  <c r="B759" i="1"/>
  <c r="J758" i="1"/>
  <c r="I758" i="1"/>
  <c r="H758" i="1"/>
  <c r="G758" i="1"/>
  <c r="F758" i="1"/>
  <c r="E758" i="1"/>
  <c r="D758" i="1"/>
  <c r="C758" i="1"/>
  <c r="B758" i="1" s="1"/>
  <c r="J757" i="1"/>
  <c r="I757" i="1"/>
  <c r="H757" i="1"/>
  <c r="G757" i="1"/>
  <c r="F757" i="1"/>
  <c r="E757" i="1"/>
  <c r="D757" i="1"/>
  <c r="C757" i="1"/>
  <c r="B757" i="1" s="1"/>
  <c r="J756" i="1"/>
  <c r="I756" i="1"/>
  <c r="H756" i="1"/>
  <c r="G756" i="1"/>
  <c r="F756" i="1"/>
  <c r="E756" i="1"/>
  <c r="D756" i="1"/>
  <c r="C756" i="1"/>
  <c r="J755" i="1"/>
  <c r="I755" i="1"/>
  <c r="H755" i="1"/>
  <c r="G755" i="1"/>
  <c r="F755" i="1"/>
  <c r="E755" i="1"/>
  <c r="D755" i="1"/>
  <c r="B755" i="1" s="1"/>
  <c r="C755" i="1"/>
  <c r="J754" i="1"/>
  <c r="I754" i="1"/>
  <c r="H754" i="1"/>
  <c r="G754" i="1"/>
  <c r="F754" i="1"/>
  <c r="E754" i="1"/>
  <c r="D754" i="1"/>
  <c r="C754" i="1"/>
  <c r="B754" i="1" s="1"/>
  <c r="J753" i="1"/>
  <c r="I753" i="1"/>
  <c r="H753" i="1"/>
  <c r="G753" i="1"/>
  <c r="F753" i="1"/>
  <c r="E753" i="1"/>
  <c r="D753" i="1"/>
  <c r="C753" i="1"/>
  <c r="J752" i="1"/>
  <c r="I752" i="1"/>
  <c r="H752" i="1"/>
  <c r="G752" i="1"/>
  <c r="F752" i="1"/>
  <c r="E752" i="1"/>
  <c r="D752" i="1"/>
  <c r="C752" i="1"/>
  <c r="J751" i="1"/>
  <c r="I751" i="1"/>
  <c r="H751" i="1"/>
  <c r="G751" i="1"/>
  <c r="F751" i="1"/>
  <c r="E751" i="1"/>
  <c r="D751" i="1"/>
  <c r="B751" i="1" s="1"/>
  <c r="C751" i="1"/>
  <c r="J750" i="1"/>
  <c r="I750" i="1"/>
  <c r="H750" i="1"/>
  <c r="G750" i="1"/>
  <c r="F750" i="1"/>
  <c r="E750" i="1"/>
  <c r="D750" i="1"/>
  <c r="C750" i="1"/>
  <c r="B750" i="1" s="1"/>
  <c r="J749" i="1"/>
  <c r="I749" i="1"/>
  <c r="H749" i="1"/>
  <c r="G749" i="1"/>
  <c r="F749" i="1"/>
  <c r="E749" i="1"/>
  <c r="D749" i="1"/>
  <c r="C749" i="1"/>
  <c r="J748" i="1"/>
  <c r="I748" i="1"/>
  <c r="H748" i="1"/>
  <c r="G748" i="1"/>
  <c r="F748" i="1"/>
  <c r="E748" i="1"/>
  <c r="D748" i="1"/>
  <c r="C748" i="1"/>
  <c r="J747" i="1"/>
  <c r="I747" i="1"/>
  <c r="H747" i="1"/>
  <c r="G747" i="1"/>
  <c r="F747" i="1"/>
  <c r="E747" i="1"/>
  <c r="D747" i="1"/>
  <c r="C747" i="1"/>
  <c r="B747" i="1" s="1"/>
  <c r="J746" i="1"/>
  <c r="I746" i="1"/>
  <c r="H746" i="1"/>
  <c r="G746" i="1"/>
  <c r="F746" i="1"/>
  <c r="E746" i="1"/>
  <c r="D746" i="1"/>
  <c r="C746" i="1"/>
  <c r="B746" i="1"/>
  <c r="J745" i="1"/>
  <c r="I745" i="1"/>
  <c r="H745" i="1"/>
  <c r="G745" i="1"/>
  <c r="F745" i="1"/>
  <c r="E745" i="1"/>
  <c r="D745" i="1"/>
  <c r="C745" i="1"/>
  <c r="J744" i="1"/>
  <c r="I744" i="1"/>
  <c r="H744" i="1"/>
  <c r="G744" i="1"/>
  <c r="F744" i="1"/>
  <c r="E744" i="1"/>
  <c r="D744" i="1"/>
  <c r="C744" i="1"/>
  <c r="B744" i="1" s="1"/>
  <c r="J743" i="1"/>
  <c r="I743" i="1"/>
  <c r="H743" i="1"/>
  <c r="G743" i="1"/>
  <c r="F743" i="1"/>
  <c r="E743" i="1"/>
  <c r="D743" i="1"/>
  <c r="C743" i="1"/>
  <c r="B743" i="1"/>
  <c r="J742" i="1"/>
  <c r="I742" i="1"/>
  <c r="H742" i="1"/>
  <c r="G742" i="1"/>
  <c r="F742" i="1"/>
  <c r="E742" i="1"/>
  <c r="D742" i="1"/>
  <c r="C742" i="1"/>
  <c r="B742" i="1" s="1"/>
  <c r="J741" i="1"/>
  <c r="I741" i="1"/>
  <c r="H741" i="1"/>
  <c r="B741" i="1" s="1"/>
  <c r="G741" i="1"/>
  <c r="F741" i="1"/>
  <c r="E741" i="1"/>
  <c r="D741" i="1"/>
  <c r="C741" i="1"/>
  <c r="J740" i="1"/>
  <c r="I740" i="1"/>
  <c r="H740" i="1"/>
  <c r="G740" i="1"/>
  <c r="F740" i="1"/>
  <c r="E740" i="1"/>
  <c r="D740" i="1"/>
  <c r="C740" i="1"/>
  <c r="J739" i="1"/>
  <c r="I739" i="1"/>
  <c r="H739" i="1"/>
  <c r="G739" i="1"/>
  <c r="F739" i="1"/>
  <c r="E739" i="1"/>
  <c r="D739" i="1"/>
  <c r="C739" i="1"/>
  <c r="B739" i="1"/>
  <c r="J738" i="1"/>
  <c r="I738" i="1"/>
  <c r="H738" i="1"/>
  <c r="G738" i="1"/>
  <c r="F738" i="1"/>
  <c r="E738" i="1"/>
  <c r="D738" i="1"/>
  <c r="C738" i="1"/>
  <c r="B738" i="1" s="1"/>
  <c r="J737" i="1"/>
  <c r="I737" i="1"/>
  <c r="H737" i="1"/>
  <c r="B737" i="1" s="1"/>
  <c r="G737" i="1"/>
  <c r="F737" i="1"/>
  <c r="E737" i="1"/>
  <c r="D737" i="1"/>
  <c r="C737" i="1"/>
  <c r="J736" i="1"/>
  <c r="I736" i="1"/>
  <c r="H736" i="1"/>
  <c r="G736" i="1"/>
  <c r="F736" i="1"/>
  <c r="E736" i="1"/>
  <c r="D736" i="1"/>
  <c r="C736" i="1"/>
  <c r="B736" i="1" s="1"/>
  <c r="J735" i="1"/>
  <c r="I735" i="1"/>
  <c r="H735" i="1"/>
  <c r="G735" i="1"/>
  <c r="F735" i="1"/>
  <c r="E735" i="1"/>
  <c r="D735" i="1"/>
  <c r="C735" i="1"/>
  <c r="B735" i="1"/>
  <c r="J734" i="1"/>
  <c r="I734" i="1"/>
  <c r="H734" i="1"/>
  <c r="G734" i="1"/>
  <c r="F734" i="1"/>
  <c r="E734" i="1"/>
  <c r="D734" i="1"/>
  <c r="C734" i="1"/>
  <c r="B734" i="1" s="1"/>
  <c r="J733" i="1"/>
  <c r="I733" i="1"/>
  <c r="H733" i="1"/>
  <c r="B733" i="1" s="1"/>
  <c r="G733" i="1"/>
  <c r="F733" i="1"/>
  <c r="E733" i="1"/>
  <c r="D733" i="1"/>
  <c r="C733" i="1"/>
  <c r="J732" i="1"/>
  <c r="I732" i="1"/>
  <c r="H732" i="1"/>
  <c r="G732" i="1"/>
  <c r="F732" i="1"/>
  <c r="E732" i="1"/>
  <c r="D732" i="1"/>
  <c r="C732" i="1"/>
  <c r="J731" i="1"/>
  <c r="I731" i="1"/>
  <c r="H731" i="1"/>
  <c r="G731" i="1"/>
  <c r="F731" i="1"/>
  <c r="E731" i="1"/>
  <c r="D731" i="1"/>
  <c r="C731" i="1"/>
  <c r="B731" i="1"/>
  <c r="J730" i="1"/>
  <c r="I730" i="1"/>
  <c r="H730" i="1"/>
  <c r="G730" i="1"/>
  <c r="F730" i="1"/>
  <c r="E730" i="1"/>
  <c r="D730" i="1"/>
  <c r="C730" i="1"/>
  <c r="B730" i="1" s="1"/>
  <c r="J729" i="1"/>
  <c r="I729" i="1"/>
  <c r="H729" i="1"/>
  <c r="B729" i="1" s="1"/>
  <c r="G729" i="1"/>
  <c r="F729" i="1"/>
  <c r="E729" i="1"/>
  <c r="D729" i="1"/>
  <c r="C729" i="1"/>
  <c r="J728" i="1"/>
  <c r="I728" i="1"/>
  <c r="H728" i="1"/>
  <c r="G728" i="1"/>
  <c r="F728" i="1"/>
  <c r="E728" i="1"/>
  <c r="D728" i="1"/>
  <c r="C728" i="1"/>
  <c r="B728" i="1" s="1"/>
  <c r="J727" i="1"/>
  <c r="I727" i="1"/>
  <c r="H727" i="1"/>
  <c r="G727" i="1"/>
  <c r="F727" i="1"/>
  <c r="E727" i="1"/>
  <c r="D727" i="1"/>
  <c r="C727" i="1"/>
  <c r="B727" i="1"/>
  <c r="J726" i="1"/>
  <c r="I726" i="1"/>
  <c r="H726" i="1"/>
  <c r="G726" i="1"/>
  <c r="F726" i="1"/>
  <c r="E726" i="1"/>
  <c r="D726" i="1"/>
  <c r="C726" i="1"/>
  <c r="B726" i="1" s="1"/>
  <c r="J725" i="1"/>
  <c r="I725" i="1"/>
  <c r="H725" i="1"/>
  <c r="G725" i="1"/>
  <c r="F725" i="1"/>
  <c r="E725" i="1"/>
  <c r="D725" i="1"/>
  <c r="C725" i="1"/>
  <c r="J724" i="1"/>
  <c r="I724" i="1"/>
  <c r="H724" i="1"/>
  <c r="G724" i="1"/>
  <c r="F724" i="1"/>
  <c r="E724" i="1"/>
  <c r="D724" i="1"/>
  <c r="C724" i="1"/>
  <c r="J723" i="1"/>
  <c r="I723" i="1"/>
  <c r="H723" i="1"/>
  <c r="G723" i="1"/>
  <c r="F723" i="1"/>
  <c r="E723" i="1"/>
  <c r="D723" i="1"/>
  <c r="C723" i="1"/>
  <c r="B723" i="1"/>
  <c r="J722" i="1"/>
  <c r="I722" i="1"/>
  <c r="H722" i="1"/>
  <c r="G722" i="1"/>
  <c r="F722" i="1"/>
  <c r="E722" i="1"/>
  <c r="D722" i="1"/>
  <c r="C722" i="1"/>
  <c r="B722" i="1" s="1"/>
  <c r="J721" i="1"/>
  <c r="I721" i="1"/>
  <c r="H721" i="1"/>
  <c r="G721" i="1"/>
  <c r="F721" i="1"/>
  <c r="B721" i="1" s="1"/>
  <c r="E721" i="1"/>
  <c r="D721" i="1"/>
  <c r="C721" i="1"/>
  <c r="J720" i="1"/>
  <c r="I720" i="1"/>
  <c r="H720" i="1"/>
  <c r="G720" i="1"/>
  <c r="F720" i="1"/>
  <c r="E720" i="1"/>
  <c r="D720" i="1"/>
  <c r="C720" i="1"/>
  <c r="B720" i="1" s="1"/>
  <c r="J719" i="1"/>
  <c r="I719" i="1"/>
  <c r="H719" i="1"/>
  <c r="G719" i="1"/>
  <c r="F719" i="1"/>
  <c r="E719" i="1"/>
  <c r="D719" i="1"/>
  <c r="C719" i="1"/>
  <c r="B719" i="1"/>
  <c r="J718" i="1"/>
  <c r="I718" i="1"/>
  <c r="H718" i="1"/>
  <c r="G718" i="1"/>
  <c r="F718" i="1"/>
  <c r="E718" i="1"/>
  <c r="D718" i="1"/>
  <c r="C718" i="1"/>
  <c r="B718" i="1" s="1"/>
  <c r="J717" i="1"/>
  <c r="I717" i="1"/>
  <c r="H717" i="1"/>
  <c r="G717" i="1"/>
  <c r="F717" i="1"/>
  <c r="E717" i="1"/>
  <c r="D717" i="1"/>
  <c r="C717" i="1"/>
  <c r="J716" i="1"/>
  <c r="I716" i="1"/>
  <c r="H716" i="1"/>
  <c r="G716" i="1"/>
  <c r="F716" i="1"/>
  <c r="E716" i="1"/>
  <c r="D716" i="1"/>
  <c r="C716" i="1"/>
  <c r="J715" i="1"/>
  <c r="I715" i="1"/>
  <c r="H715" i="1"/>
  <c r="G715" i="1"/>
  <c r="F715" i="1"/>
  <c r="E715" i="1"/>
  <c r="D715" i="1"/>
  <c r="C715" i="1"/>
  <c r="B715" i="1"/>
  <c r="J714" i="1"/>
  <c r="I714" i="1"/>
  <c r="H714" i="1"/>
  <c r="G714" i="1"/>
  <c r="F714" i="1"/>
  <c r="E714" i="1"/>
  <c r="D714" i="1"/>
  <c r="C714" i="1"/>
  <c r="B714" i="1" s="1"/>
  <c r="J713" i="1"/>
  <c r="I713" i="1"/>
  <c r="H713" i="1"/>
  <c r="G713" i="1"/>
  <c r="F713" i="1"/>
  <c r="E713" i="1"/>
  <c r="D713" i="1"/>
  <c r="C713" i="1"/>
  <c r="J712" i="1"/>
  <c r="I712" i="1"/>
  <c r="H712" i="1"/>
  <c r="G712" i="1"/>
  <c r="F712" i="1"/>
  <c r="E712" i="1"/>
  <c r="D712" i="1"/>
  <c r="C712" i="1"/>
  <c r="B712" i="1" s="1"/>
  <c r="J711" i="1"/>
  <c r="I711" i="1"/>
  <c r="H711" i="1"/>
  <c r="G711" i="1"/>
  <c r="F711" i="1"/>
  <c r="E711" i="1"/>
  <c r="D711" i="1"/>
  <c r="C711" i="1"/>
  <c r="B711" i="1"/>
  <c r="J710" i="1"/>
  <c r="I710" i="1"/>
  <c r="H710" i="1"/>
  <c r="G710" i="1"/>
  <c r="F710" i="1"/>
  <c r="E710" i="1"/>
  <c r="D710" i="1"/>
  <c r="C710" i="1"/>
  <c r="B710" i="1" s="1"/>
  <c r="J709" i="1"/>
  <c r="I709" i="1"/>
  <c r="H709" i="1"/>
  <c r="G709" i="1"/>
  <c r="F709" i="1"/>
  <c r="E709" i="1"/>
  <c r="D709" i="1"/>
  <c r="C709" i="1"/>
  <c r="J708" i="1"/>
  <c r="I708" i="1"/>
  <c r="H708" i="1"/>
  <c r="G708" i="1"/>
  <c r="F708" i="1"/>
  <c r="E708" i="1"/>
  <c r="D708" i="1"/>
  <c r="C708" i="1"/>
  <c r="J707" i="1"/>
  <c r="I707" i="1"/>
  <c r="H707" i="1"/>
  <c r="G707" i="1"/>
  <c r="F707" i="1"/>
  <c r="E707" i="1"/>
  <c r="D707" i="1"/>
  <c r="C707" i="1"/>
  <c r="B707" i="1"/>
  <c r="J706" i="1"/>
  <c r="I706" i="1"/>
  <c r="H706" i="1"/>
  <c r="G706" i="1"/>
  <c r="F706" i="1"/>
  <c r="E706" i="1"/>
  <c r="D706" i="1"/>
  <c r="C706" i="1"/>
  <c r="B706" i="1" s="1"/>
  <c r="J705" i="1"/>
  <c r="I705" i="1"/>
  <c r="H705" i="1"/>
  <c r="G705" i="1"/>
  <c r="F705" i="1"/>
  <c r="B705" i="1" s="1"/>
  <c r="E705" i="1"/>
  <c r="D705" i="1"/>
  <c r="C705" i="1"/>
  <c r="J704" i="1"/>
  <c r="I704" i="1"/>
  <c r="H704" i="1"/>
  <c r="G704" i="1"/>
  <c r="F704" i="1"/>
  <c r="E704" i="1"/>
  <c r="D704" i="1"/>
  <c r="C704" i="1"/>
  <c r="B704" i="1" s="1"/>
  <c r="J703" i="1"/>
  <c r="I703" i="1"/>
  <c r="H703" i="1"/>
  <c r="G703" i="1"/>
  <c r="F703" i="1"/>
  <c r="E703" i="1"/>
  <c r="D703" i="1"/>
  <c r="C703" i="1"/>
  <c r="B703" i="1"/>
  <c r="J702" i="1"/>
  <c r="I702" i="1"/>
  <c r="H702" i="1"/>
  <c r="G702" i="1"/>
  <c r="F702" i="1"/>
  <c r="E702" i="1"/>
  <c r="D702" i="1"/>
  <c r="C702" i="1"/>
  <c r="B702" i="1" s="1"/>
  <c r="J701" i="1"/>
  <c r="I701" i="1"/>
  <c r="H701" i="1"/>
  <c r="G701" i="1"/>
  <c r="F701" i="1"/>
  <c r="E701" i="1"/>
  <c r="D701" i="1"/>
  <c r="C701" i="1"/>
  <c r="J700" i="1"/>
  <c r="I700" i="1"/>
  <c r="H700" i="1"/>
  <c r="G700" i="1"/>
  <c r="F700" i="1"/>
  <c r="E700" i="1"/>
  <c r="D700" i="1"/>
  <c r="C700" i="1"/>
  <c r="J699" i="1"/>
  <c r="I699" i="1"/>
  <c r="H699" i="1"/>
  <c r="G699" i="1"/>
  <c r="F699" i="1"/>
  <c r="E699" i="1"/>
  <c r="D699" i="1"/>
  <c r="C699" i="1"/>
  <c r="B699" i="1"/>
  <c r="J698" i="1"/>
  <c r="I698" i="1"/>
  <c r="H698" i="1"/>
  <c r="G698" i="1"/>
  <c r="F698" i="1"/>
  <c r="E698" i="1"/>
  <c r="D698" i="1"/>
  <c r="C698" i="1"/>
  <c r="B698" i="1" s="1"/>
  <c r="J697" i="1"/>
  <c r="I697" i="1"/>
  <c r="H697" i="1"/>
  <c r="G697" i="1"/>
  <c r="F697" i="1"/>
  <c r="E697" i="1"/>
  <c r="D697" i="1"/>
  <c r="C697" i="1"/>
  <c r="J696" i="1"/>
  <c r="I696" i="1"/>
  <c r="H696" i="1"/>
  <c r="G696" i="1"/>
  <c r="F696" i="1"/>
  <c r="E696" i="1"/>
  <c r="D696" i="1"/>
  <c r="C696" i="1"/>
  <c r="B696" i="1" s="1"/>
  <c r="J695" i="1"/>
  <c r="I695" i="1"/>
  <c r="H695" i="1"/>
  <c r="G695" i="1"/>
  <c r="F695" i="1"/>
  <c r="E695" i="1"/>
  <c r="D695" i="1"/>
  <c r="C695" i="1"/>
  <c r="B695" i="1"/>
  <c r="J694" i="1"/>
  <c r="I694" i="1"/>
  <c r="H694" i="1"/>
  <c r="G694" i="1"/>
  <c r="F694" i="1"/>
  <c r="E694" i="1"/>
  <c r="D694" i="1"/>
  <c r="C694" i="1"/>
  <c r="B694" i="1" s="1"/>
  <c r="J693" i="1"/>
  <c r="I693" i="1"/>
  <c r="H693" i="1"/>
  <c r="G693" i="1"/>
  <c r="F693" i="1"/>
  <c r="E693" i="1"/>
  <c r="D693" i="1"/>
  <c r="C693" i="1"/>
  <c r="J692" i="1"/>
  <c r="I692" i="1"/>
  <c r="H692" i="1"/>
  <c r="G692" i="1"/>
  <c r="F692" i="1"/>
  <c r="E692" i="1"/>
  <c r="D692" i="1"/>
  <c r="C692" i="1"/>
  <c r="J691" i="1"/>
  <c r="I691" i="1"/>
  <c r="H691" i="1"/>
  <c r="G691" i="1"/>
  <c r="F691" i="1"/>
  <c r="E691" i="1"/>
  <c r="D691" i="1"/>
  <c r="C691" i="1"/>
  <c r="B691" i="1"/>
  <c r="J690" i="1"/>
  <c r="I690" i="1"/>
  <c r="H690" i="1"/>
  <c r="G690" i="1"/>
  <c r="F690" i="1"/>
  <c r="E690" i="1"/>
  <c r="D690" i="1"/>
  <c r="C690" i="1"/>
  <c r="B690" i="1" s="1"/>
  <c r="J689" i="1"/>
  <c r="I689" i="1"/>
  <c r="H689" i="1"/>
  <c r="G689" i="1"/>
  <c r="F689" i="1"/>
  <c r="B689" i="1" s="1"/>
  <c r="E689" i="1"/>
  <c r="D689" i="1"/>
  <c r="C689" i="1"/>
  <c r="J688" i="1"/>
  <c r="I688" i="1"/>
  <c r="H688" i="1"/>
  <c r="G688" i="1"/>
  <c r="F688" i="1"/>
  <c r="E688" i="1"/>
  <c r="D688" i="1"/>
  <c r="C688" i="1"/>
  <c r="B688" i="1" s="1"/>
  <c r="J687" i="1"/>
  <c r="I687" i="1"/>
  <c r="H687" i="1"/>
  <c r="G687" i="1"/>
  <c r="F687" i="1"/>
  <c r="E687" i="1"/>
  <c r="D687" i="1"/>
  <c r="C687" i="1"/>
  <c r="B687" i="1"/>
  <c r="J686" i="1"/>
  <c r="I686" i="1"/>
  <c r="H686" i="1"/>
  <c r="G686" i="1"/>
  <c r="F686" i="1"/>
  <c r="E686" i="1"/>
  <c r="D686" i="1"/>
  <c r="C686" i="1"/>
  <c r="B686" i="1" s="1"/>
  <c r="J685" i="1"/>
  <c r="I685" i="1"/>
  <c r="H685" i="1"/>
  <c r="G685" i="1"/>
  <c r="F685" i="1"/>
  <c r="E685" i="1"/>
  <c r="D685" i="1"/>
  <c r="C685" i="1"/>
  <c r="J684" i="1"/>
  <c r="I684" i="1"/>
  <c r="H684" i="1"/>
  <c r="G684" i="1"/>
  <c r="F684" i="1"/>
  <c r="E684" i="1"/>
  <c r="D684" i="1"/>
  <c r="C684" i="1"/>
  <c r="J683" i="1"/>
  <c r="I683" i="1"/>
  <c r="H683" i="1"/>
  <c r="G683" i="1"/>
  <c r="F683" i="1"/>
  <c r="E683" i="1"/>
  <c r="D683" i="1"/>
  <c r="C683" i="1"/>
  <c r="B683" i="1"/>
  <c r="J682" i="1"/>
  <c r="I682" i="1"/>
  <c r="H682" i="1"/>
  <c r="G682" i="1"/>
  <c r="F682" i="1"/>
  <c r="E682" i="1"/>
  <c r="D682" i="1"/>
  <c r="C682" i="1"/>
  <c r="B682" i="1" s="1"/>
  <c r="J681" i="1"/>
  <c r="I681" i="1"/>
  <c r="H681" i="1"/>
  <c r="G681" i="1"/>
  <c r="F681" i="1"/>
  <c r="E681" i="1"/>
  <c r="D681" i="1"/>
  <c r="C681" i="1"/>
  <c r="J680" i="1"/>
  <c r="I680" i="1"/>
  <c r="H680" i="1"/>
  <c r="G680" i="1"/>
  <c r="F680" i="1"/>
  <c r="E680" i="1"/>
  <c r="D680" i="1"/>
  <c r="C680" i="1"/>
  <c r="B680" i="1" s="1"/>
  <c r="J679" i="1"/>
  <c r="I679" i="1"/>
  <c r="H679" i="1"/>
  <c r="G679" i="1"/>
  <c r="F679" i="1"/>
  <c r="E679" i="1"/>
  <c r="D679" i="1"/>
  <c r="C679" i="1"/>
  <c r="B679" i="1"/>
  <c r="J678" i="1"/>
  <c r="I678" i="1"/>
  <c r="H678" i="1"/>
  <c r="G678" i="1"/>
  <c r="F678" i="1"/>
  <c r="E678" i="1"/>
  <c r="D678" i="1"/>
  <c r="C678" i="1"/>
  <c r="B678" i="1" s="1"/>
  <c r="J677" i="1"/>
  <c r="I677" i="1"/>
  <c r="H677" i="1"/>
  <c r="G677" i="1"/>
  <c r="F677" i="1"/>
  <c r="E677" i="1"/>
  <c r="D677" i="1"/>
  <c r="C677" i="1"/>
  <c r="J676" i="1"/>
  <c r="I676" i="1"/>
  <c r="H676" i="1"/>
  <c r="G676" i="1"/>
  <c r="F676" i="1"/>
  <c r="E676" i="1"/>
  <c r="D676" i="1"/>
  <c r="C676" i="1"/>
  <c r="J675" i="1"/>
  <c r="I675" i="1"/>
  <c r="H675" i="1"/>
  <c r="G675" i="1"/>
  <c r="F675" i="1"/>
  <c r="E675" i="1"/>
  <c r="D675" i="1"/>
  <c r="C675" i="1"/>
  <c r="B675" i="1"/>
  <c r="J674" i="1"/>
  <c r="I674" i="1"/>
  <c r="H674" i="1"/>
  <c r="G674" i="1"/>
  <c r="F674" i="1"/>
  <c r="E674" i="1"/>
  <c r="D674" i="1"/>
  <c r="C674" i="1"/>
  <c r="B674" i="1" s="1"/>
  <c r="J673" i="1"/>
  <c r="I673" i="1"/>
  <c r="H673" i="1"/>
  <c r="G673" i="1"/>
  <c r="F673" i="1"/>
  <c r="B673" i="1" s="1"/>
  <c r="E673" i="1"/>
  <c r="D673" i="1"/>
  <c r="C673" i="1"/>
  <c r="J672" i="1"/>
  <c r="I672" i="1"/>
  <c r="H672" i="1"/>
  <c r="G672" i="1"/>
  <c r="F672" i="1"/>
  <c r="E672" i="1"/>
  <c r="D672" i="1"/>
  <c r="C672" i="1"/>
  <c r="B672" i="1" s="1"/>
  <c r="J671" i="1"/>
  <c r="I671" i="1"/>
  <c r="H671" i="1"/>
  <c r="G671" i="1"/>
  <c r="F671" i="1"/>
  <c r="E671" i="1"/>
  <c r="D671" i="1"/>
  <c r="C671" i="1"/>
  <c r="B671" i="1"/>
  <c r="J670" i="1"/>
  <c r="I670" i="1"/>
  <c r="H670" i="1"/>
  <c r="G670" i="1"/>
  <c r="F670" i="1"/>
  <c r="E670" i="1"/>
  <c r="D670" i="1"/>
  <c r="C670" i="1"/>
  <c r="B670" i="1" s="1"/>
  <c r="J669" i="1"/>
  <c r="I669" i="1"/>
  <c r="H669" i="1"/>
  <c r="G669" i="1"/>
  <c r="F669" i="1"/>
  <c r="E669" i="1"/>
  <c r="D669" i="1"/>
  <c r="C669" i="1"/>
  <c r="J668" i="1"/>
  <c r="I668" i="1"/>
  <c r="H668" i="1"/>
  <c r="G668" i="1"/>
  <c r="F668" i="1"/>
  <c r="E668" i="1"/>
  <c r="D668" i="1"/>
  <c r="C668" i="1"/>
  <c r="J667" i="1"/>
  <c r="I667" i="1"/>
  <c r="H667" i="1"/>
  <c r="G667" i="1"/>
  <c r="F667" i="1"/>
  <c r="E667" i="1"/>
  <c r="D667" i="1"/>
  <c r="C667" i="1"/>
  <c r="B667" i="1"/>
  <c r="J666" i="1"/>
  <c r="I666" i="1"/>
  <c r="H666" i="1"/>
  <c r="G666" i="1"/>
  <c r="F666" i="1"/>
  <c r="E666" i="1"/>
  <c r="D666" i="1"/>
  <c r="C666" i="1"/>
  <c r="B666" i="1" s="1"/>
  <c r="J665" i="1"/>
  <c r="I665" i="1"/>
  <c r="H665" i="1"/>
  <c r="G665" i="1"/>
  <c r="F665" i="1"/>
  <c r="E665" i="1"/>
  <c r="D665" i="1"/>
  <c r="C665" i="1"/>
  <c r="J664" i="1"/>
  <c r="I664" i="1"/>
  <c r="H664" i="1"/>
  <c r="G664" i="1"/>
  <c r="F664" i="1"/>
  <c r="E664" i="1"/>
  <c r="D664" i="1"/>
  <c r="C664" i="1"/>
  <c r="B664" i="1" s="1"/>
  <c r="J663" i="1"/>
  <c r="I663" i="1"/>
  <c r="H663" i="1"/>
  <c r="G663" i="1"/>
  <c r="F663" i="1"/>
  <c r="E663" i="1"/>
  <c r="D663" i="1"/>
  <c r="C663" i="1"/>
  <c r="B663" i="1"/>
  <c r="J662" i="1"/>
  <c r="I662" i="1"/>
  <c r="H662" i="1"/>
  <c r="G662" i="1"/>
  <c r="F662" i="1"/>
  <c r="E662" i="1"/>
  <c r="D662" i="1"/>
  <c r="C662" i="1"/>
  <c r="B662" i="1" s="1"/>
  <c r="J661" i="1"/>
  <c r="I661" i="1"/>
  <c r="H661" i="1"/>
  <c r="G661" i="1"/>
  <c r="F661" i="1"/>
  <c r="E661" i="1"/>
  <c r="D661" i="1"/>
  <c r="C661" i="1"/>
  <c r="J660" i="1"/>
  <c r="I660" i="1"/>
  <c r="H660" i="1"/>
  <c r="G660" i="1"/>
  <c r="F660" i="1"/>
  <c r="E660" i="1"/>
  <c r="D660" i="1"/>
  <c r="C660" i="1"/>
  <c r="J659" i="1"/>
  <c r="I659" i="1"/>
  <c r="H659" i="1"/>
  <c r="G659" i="1"/>
  <c r="F659" i="1"/>
  <c r="E659" i="1"/>
  <c r="D659" i="1"/>
  <c r="C659" i="1"/>
  <c r="B659" i="1"/>
  <c r="J658" i="1"/>
  <c r="I658" i="1"/>
  <c r="H658" i="1"/>
  <c r="G658" i="1"/>
  <c r="F658" i="1"/>
  <c r="E658" i="1"/>
  <c r="D658" i="1"/>
  <c r="C658" i="1"/>
  <c r="B658" i="1" s="1"/>
  <c r="J657" i="1"/>
  <c r="I657" i="1"/>
  <c r="H657" i="1"/>
  <c r="G657" i="1"/>
  <c r="F657" i="1"/>
  <c r="B657" i="1" s="1"/>
  <c r="E657" i="1"/>
  <c r="D657" i="1"/>
  <c r="C657" i="1"/>
  <c r="J656" i="1"/>
  <c r="I656" i="1"/>
  <c r="H656" i="1"/>
  <c r="G656" i="1"/>
  <c r="F656" i="1"/>
  <c r="E656" i="1"/>
  <c r="D656" i="1"/>
  <c r="C656" i="1"/>
  <c r="B656" i="1" s="1"/>
  <c r="J655" i="1"/>
  <c r="I655" i="1"/>
  <c r="H655" i="1"/>
  <c r="G655" i="1"/>
  <c r="F655" i="1"/>
  <c r="E655" i="1"/>
  <c r="D655" i="1"/>
  <c r="C655" i="1"/>
  <c r="B655" i="1"/>
  <c r="J654" i="1"/>
  <c r="I654" i="1"/>
  <c r="H654" i="1"/>
  <c r="G654" i="1"/>
  <c r="F654" i="1"/>
  <c r="E654" i="1"/>
  <c r="D654" i="1"/>
  <c r="C654" i="1"/>
  <c r="B654" i="1" s="1"/>
  <c r="J653" i="1"/>
  <c r="I653" i="1"/>
  <c r="H653" i="1"/>
  <c r="G653" i="1"/>
  <c r="F653" i="1"/>
  <c r="E653" i="1"/>
  <c r="D653" i="1"/>
  <c r="C653" i="1"/>
  <c r="J652" i="1"/>
  <c r="I652" i="1"/>
  <c r="H652" i="1"/>
  <c r="G652" i="1"/>
  <c r="F652" i="1"/>
  <c r="E652" i="1"/>
  <c r="D652" i="1"/>
  <c r="C652" i="1"/>
  <c r="J651" i="1"/>
  <c r="I651" i="1"/>
  <c r="H651" i="1"/>
  <c r="G651" i="1"/>
  <c r="F651" i="1"/>
  <c r="E651" i="1"/>
  <c r="D651" i="1"/>
  <c r="C651" i="1"/>
  <c r="B651" i="1"/>
  <c r="J650" i="1"/>
  <c r="I650" i="1"/>
  <c r="H650" i="1"/>
  <c r="G650" i="1"/>
  <c r="F650" i="1"/>
  <c r="E650" i="1"/>
  <c r="D650" i="1"/>
  <c r="C650" i="1"/>
  <c r="B650" i="1" s="1"/>
  <c r="J649" i="1"/>
  <c r="I649" i="1"/>
  <c r="H649" i="1"/>
  <c r="G649" i="1"/>
  <c r="F649" i="1"/>
  <c r="E649" i="1"/>
  <c r="D649" i="1"/>
  <c r="C649" i="1"/>
  <c r="J648" i="1"/>
  <c r="I648" i="1"/>
  <c r="H648" i="1"/>
  <c r="G648" i="1"/>
  <c r="F648" i="1"/>
  <c r="E648" i="1"/>
  <c r="D648" i="1"/>
  <c r="C648" i="1"/>
  <c r="B648" i="1" s="1"/>
  <c r="J647" i="1"/>
  <c r="I647" i="1"/>
  <c r="H647" i="1"/>
  <c r="G647" i="1"/>
  <c r="F647" i="1"/>
  <c r="E647" i="1"/>
  <c r="D647" i="1"/>
  <c r="C647" i="1"/>
  <c r="B647" i="1"/>
  <c r="J646" i="1"/>
  <c r="I646" i="1"/>
  <c r="H646" i="1"/>
  <c r="G646" i="1"/>
  <c r="F646" i="1"/>
  <c r="E646" i="1"/>
  <c r="D646" i="1"/>
  <c r="C646" i="1"/>
  <c r="B646" i="1" s="1"/>
  <c r="J645" i="1"/>
  <c r="I645" i="1"/>
  <c r="H645" i="1"/>
  <c r="G645" i="1"/>
  <c r="F645" i="1"/>
  <c r="E645" i="1"/>
  <c r="D645" i="1"/>
  <c r="C645" i="1"/>
  <c r="J644" i="1"/>
  <c r="I644" i="1"/>
  <c r="H644" i="1"/>
  <c r="G644" i="1"/>
  <c r="F644" i="1"/>
  <c r="E644" i="1"/>
  <c r="D644" i="1"/>
  <c r="C644" i="1"/>
  <c r="J643" i="1"/>
  <c r="I643" i="1"/>
  <c r="H643" i="1"/>
  <c r="G643" i="1"/>
  <c r="F643" i="1"/>
  <c r="E643" i="1"/>
  <c r="D643" i="1"/>
  <c r="C643" i="1"/>
  <c r="B643" i="1"/>
  <c r="J642" i="1"/>
  <c r="I642" i="1"/>
  <c r="H642" i="1"/>
  <c r="G642" i="1"/>
  <c r="F642" i="1"/>
  <c r="E642" i="1"/>
  <c r="D642" i="1"/>
  <c r="C642" i="1"/>
  <c r="B642" i="1" s="1"/>
  <c r="J641" i="1"/>
  <c r="I641" i="1"/>
  <c r="H641" i="1"/>
  <c r="G641" i="1"/>
  <c r="F641" i="1"/>
  <c r="B641" i="1" s="1"/>
  <c r="E641" i="1"/>
  <c r="D641" i="1"/>
  <c r="C641" i="1"/>
  <c r="J640" i="1"/>
  <c r="I640" i="1"/>
  <c r="H640" i="1"/>
  <c r="G640" i="1"/>
  <c r="F640" i="1"/>
  <c r="E640" i="1"/>
  <c r="D640" i="1"/>
  <c r="C640" i="1"/>
  <c r="B640" i="1" s="1"/>
  <c r="J639" i="1"/>
  <c r="I639" i="1"/>
  <c r="H639" i="1"/>
  <c r="G639" i="1"/>
  <c r="F639" i="1"/>
  <c r="E639" i="1"/>
  <c r="D639" i="1"/>
  <c r="C639" i="1"/>
  <c r="B639" i="1"/>
  <c r="J638" i="1"/>
  <c r="I638" i="1"/>
  <c r="H638" i="1"/>
  <c r="G638" i="1"/>
  <c r="F638" i="1"/>
  <c r="E638" i="1"/>
  <c r="D638" i="1"/>
  <c r="C638" i="1"/>
  <c r="B638" i="1" s="1"/>
  <c r="J637" i="1"/>
  <c r="I637" i="1"/>
  <c r="H637" i="1"/>
  <c r="G637" i="1"/>
  <c r="F637" i="1"/>
  <c r="E637" i="1"/>
  <c r="D637" i="1"/>
  <c r="C637" i="1"/>
  <c r="J636" i="1"/>
  <c r="I636" i="1"/>
  <c r="H636" i="1"/>
  <c r="G636" i="1"/>
  <c r="F636" i="1"/>
  <c r="E636" i="1"/>
  <c r="D636" i="1"/>
  <c r="C636" i="1"/>
  <c r="J635" i="1"/>
  <c r="I635" i="1"/>
  <c r="H635" i="1"/>
  <c r="G635" i="1"/>
  <c r="F635" i="1"/>
  <c r="E635" i="1"/>
  <c r="D635" i="1"/>
  <c r="C635" i="1"/>
  <c r="B635" i="1"/>
  <c r="J634" i="1"/>
  <c r="I634" i="1"/>
  <c r="H634" i="1"/>
  <c r="G634" i="1"/>
  <c r="F634" i="1"/>
  <c r="E634" i="1"/>
  <c r="D634" i="1"/>
  <c r="C634" i="1"/>
  <c r="B634" i="1" s="1"/>
  <c r="J633" i="1"/>
  <c r="I633" i="1"/>
  <c r="H633" i="1"/>
  <c r="G633" i="1"/>
  <c r="F633" i="1"/>
  <c r="E633" i="1"/>
  <c r="D633" i="1"/>
  <c r="C633" i="1"/>
  <c r="J632" i="1"/>
  <c r="I632" i="1"/>
  <c r="H632" i="1"/>
  <c r="G632" i="1"/>
  <c r="F632" i="1"/>
  <c r="E632" i="1"/>
  <c r="D632" i="1"/>
  <c r="C632" i="1"/>
  <c r="B632" i="1" s="1"/>
  <c r="J631" i="1"/>
  <c r="I631" i="1"/>
  <c r="H631" i="1"/>
  <c r="G631" i="1"/>
  <c r="F631" i="1"/>
  <c r="E631" i="1"/>
  <c r="D631" i="1"/>
  <c r="C631" i="1"/>
  <c r="B631" i="1"/>
  <c r="J630" i="1"/>
  <c r="I630" i="1"/>
  <c r="H630" i="1"/>
  <c r="G630" i="1"/>
  <c r="F630" i="1"/>
  <c r="E630" i="1"/>
  <c r="D630" i="1"/>
  <c r="C630" i="1"/>
  <c r="B630" i="1" s="1"/>
  <c r="J629" i="1"/>
  <c r="I629" i="1"/>
  <c r="H629" i="1"/>
  <c r="G629" i="1"/>
  <c r="F629" i="1"/>
  <c r="E629" i="1"/>
  <c r="D629" i="1"/>
  <c r="C629" i="1"/>
  <c r="J628" i="1"/>
  <c r="I628" i="1"/>
  <c r="H628" i="1"/>
  <c r="G628" i="1"/>
  <c r="F628" i="1"/>
  <c r="E628" i="1"/>
  <c r="D628" i="1"/>
  <c r="C628" i="1"/>
  <c r="J627" i="1"/>
  <c r="I627" i="1"/>
  <c r="H627" i="1"/>
  <c r="G627" i="1"/>
  <c r="F627" i="1"/>
  <c r="E627" i="1"/>
  <c r="D627" i="1"/>
  <c r="C627" i="1"/>
  <c r="B627" i="1"/>
  <c r="J626" i="1"/>
  <c r="I626" i="1"/>
  <c r="H626" i="1"/>
  <c r="G626" i="1"/>
  <c r="F626" i="1"/>
  <c r="E626" i="1"/>
  <c r="D626" i="1"/>
  <c r="C626" i="1"/>
  <c r="B626" i="1" s="1"/>
  <c r="J625" i="1"/>
  <c r="I625" i="1"/>
  <c r="H625" i="1"/>
  <c r="G625" i="1"/>
  <c r="F625" i="1"/>
  <c r="B625" i="1" s="1"/>
  <c r="E625" i="1"/>
  <c r="D625" i="1"/>
  <c r="C625" i="1"/>
  <c r="J624" i="1"/>
  <c r="I624" i="1"/>
  <c r="H624" i="1"/>
  <c r="G624" i="1"/>
  <c r="F624" i="1"/>
  <c r="E624" i="1"/>
  <c r="D624" i="1"/>
  <c r="C624" i="1"/>
  <c r="B624" i="1" s="1"/>
  <c r="J623" i="1"/>
  <c r="I623" i="1"/>
  <c r="H623" i="1"/>
  <c r="G623" i="1"/>
  <c r="F623" i="1"/>
  <c r="E623" i="1"/>
  <c r="D623" i="1"/>
  <c r="C623" i="1"/>
  <c r="B623" i="1"/>
  <c r="J622" i="1"/>
  <c r="I622" i="1"/>
  <c r="H622" i="1"/>
  <c r="G622" i="1"/>
  <c r="F622" i="1"/>
  <c r="E622" i="1"/>
  <c r="D622" i="1"/>
  <c r="C622" i="1"/>
  <c r="B622" i="1" s="1"/>
  <c r="J621" i="1"/>
  <c r="I621" i="1"/>
  <c r="H621" i="1"/>
  <c r="G621" i="1"/>
  <c r="F621" i="1"/>
  <c r="E621" i="1"/>
  <c r="D621" i="1"/>
  <c r="C621" i="1"/>
  <c r="J620" i="1"/>
  <c r="I620" i="1"/>
  <c r="H620" i="1"/>
  <c r="G620" i="1"/>
  <c r="F620" i="1"/>
  <c r="E620" i="1"/>
  <c r="D620" i="1"/>
  <c r="C620" i="1"/>
  <c r="J619" i="1"/>
  <c r="I619" i="1"/>
  <c r="H619" i="1"/>
  <c r="G619" i="1"/>
  <c r="F619" i="1"/>
  <c r="E619" i="1"/>
  <c r="D619" i="1"/>
  <c r="C619" i="1"/>
  <c r="B619" i="1"/>
  <c r="J618" i="1"/>
  <c r="I618" i="1"/>
  <c r="H618" i="1"/>
  <c r="G618" i="1"/>
  <c r="F618" i="1"/>
  <c r="E618" i="1"/>
  <c r="D618" i="1"/>
  <c r="C618" i="1"/>
  <c r="B618" i="1" s="1"/>
  <c r="J617" i="1"/>
  <c r="I617" i="1"/>
  <c r="H617" i="1"/>
  <c r="G617" i="1"/>
  <c r="F617" i="1"/>
  <c r="E617" i="1"/>
  <c r="D617" i="1"/>
  <c r="C617" i="1"/>
  <c r="J616" i="1"/>
  <c r="I616" i="1"/>
  <c r="H616" i="1"/>
  <c r="G616" i="1"/>
  <c r="F616" i="1"/>
  <c r="E616" i="1"/>
  <c r="D616" i="1"/>
  <c r="C616" i="1"/>
  <c r="B616" i="1" s="1"/>
  <c r="J615" i="1"/>
  <c r="I615" i="1"/>
  <c r="H615" i="1"/>
  <c r="G615" i="1"/>
  <c r="F615" i="1"/>
  <c r="E615" i="1"/>
  <c r="D615" i="1"/>
  <c r="C615" i="1"/>
  <c r="B615" i="1"/>
  <c r="J614" i="1"/>
  <c r="I614" i="1"/>
  <c r="H614" i="1"/>
  <c r="G614" i="1"/>
  <c r="F614" i="1"/>
  <c r="E614" i="1"/>
  <c r="D614" i="1"/>
  <c r="C614" i="1"/>
  <c r="B614" i="1" s="1"/>
  <c r="J613" i="1"/>
  <c r="I613" i="1"/>
  <c r="H613" i="1"/>
  <c r="G613" i="1"/>
  <c r="F613" i="1"/>
  <c r="E613" i="1"/>
  <c r="D613" i="1"/>
  <c r="C613" i="1"/>
  <c r="J612" i="1"/>
  <c r="I612" i="1"/>
  <c r="H612" i="1"/>
  <c r="G612" i="1"/>
  <c r="F612" i="1"/>
  <c r="E612" i="1"/>
  <c r="D612" i="1"/>
  <c r="C612" i="1"/>
  <c r="J611" i="1"/>
  <c r="I611" i="1"/>
  <c r="H611" i="1"/>
  <c r="G611" i="1"/>
  <c r="F611" i="1"/>
  <c r="E611" i="1"/>
  <c r="D611" i="1"/>
  <c r="C611" i="1"/>
  <c r="B611" i="1"/>
  <c r="J610" i="1"/>
  <c r="I610" i="1"/>
  <c r="H610" i="1"/>
  <c r="G610" i="1"/>
  <c r="F610" i="1"/>
  <c r="E610" i="1"/>
  <c r="D610" i="1"/>
  <c r="C610" i="1"/>
  <c r="B610" i="1" s="1"/>
  <c r="J609" i="1"/>
  <c r="I609" i="1"/>
  <c r="H609" i="1"/>
  <c r="G609" i="1"/>
  <c r="F609" i="1"/>
  <c r="B609" i="1" s="1"/>
  <c r="E609" i="1"/>
  <c r="D609" i="1"/>
  <c r="C609" i="1"/>
  <c r="J608" i="1"/>
  <c r="I608" i="1"/>
  <c r="H608" i="1"/>
  <c r="G608" i="1"/>
  <c r="F608" i="1"/>
  <c r="E608" i="1"/>
  <c r="D608" i="1"/>
  <c r="C608" i="1"/>
  <c r="B608" i="1" s="1"/>
  <c r="J607" i="1"/>
  <c r="I607" i="1"/>
  <c r="H607" i="1"/>
  <c r="G607" i="1"/>
  <c r="F607" i="1"/>
  <c r="E607" i="1"/>
  <c r="D607" i="1"/>
  <c r="C607" i="1"/>
  <c r="B607" i="1"/>
  <c r="J606" i="1"/>
  <c r="I606" i="1"/>
  <c r="H606" i="1"/>
  <c r="G606" i="1"/>
  <c r="F606" i="1"/>
  <c r="E606" i="1"/>
  <c r="D606" i="1"/>
  <c r="C606" i="1"/>
  <c r="B606" i="1" s="1"/>
  <c r="J605" i="1"/>
  <c r="I605" i="1"/>
  <c r="H605" i="1"/>
  <c r="G605" i="1"/>
  <c r="F605" i="1"/>
  <c r="E605" i="1"/>
  <c r="D605" i="1"/>
  <c r="C605" i="1"/>
  <c r="J604" i="1"/>
  <c r="I604" i="1"/>
  <c r="H604" i="1"/>
  <c r="G604" i="1"/>
  <c r="F604" i="1"/>
  <c r="E604" i="1"/>
  <c r="D604" i="1"/>
  <c r="C604" i="1"/>
  <c r="J603" i="1"/>
  <c r="I603" i="1"/>
  <c r="H603" i="1"/>
  <c r="G603" i="1"/>
  <c r="F603" i="1"/>
  <c r="E603" i="1"/>
  <c r="D603" i="1"/>
  <c r="C603" i="1"/>
  <c r="B603" i="1"/>
  <c r="J602" i="1"/>
  <c r="I602" i="1"/>
  <c r="H602" i="1"/>
  <c r="G602" i="1"/>
  <c r="F602" i="1"/>
  <c r="E602" i="1"/>
  <c r="D602" i="1"/>
  <c r="C602" i="1"/>
  <c r="B602" i="1" s="1"/>
  <c r="J601" i="1"/>
  <c r="I601" i="1"/>
  <c r="H601" i="1"/>
  <c r="G601" i="1"/>
  <c r="F601" i="1"/>
  <c r="E601" i="1"/>
  <c r="D601" i="1"/>
  <c r="C601" i="1"/>
  <c r="J600" i="1"/>
  <c r="I600" i="1"/>
  <c r="H600" i="1"/>
  <c r="G600" i="1"/>
  <c r="F600" i="1"/>
  <c r="E600" i="1"/>
  <c r="D600" i="1"/>
  <c r="C600" i="1"/>
  <c r="B600" i="1" s="1"/>
  <c r="J599" i="1"/>
  <c r="I599" i="1"/>
  <c r="H599" i="1"/>
  <c r="G599" i="1"/>
  <c r="F599" i="1"/>
  <c r="E599" i="1"/>
  <c r="D599" i="1"/>
  <c r="C599" i="1"/>
  <c r="B599" i="1"/>
  <c r="J598" i="1"/>
  <c r="I598" i="1"/>
  <c r="H598" i="1"/>
  <c r="G598" i="1"/>
  <c r="F598" i="1"/>
  <c r="E598" i="1"/>
  <c r="D598" i="1"/>
  <c r="C598" i="1"/>
  <c r="B598" i="1" s="1"/>
  <c r="J597" i="1"/>
  <c r="I597" i="1"/>
  <c r="H597" i="1"/>
  <c r="G597" i="1"/>
  <c r="F597" i="1"/>
  <c r="E597" i="1"/>
  <c r="D597" i="1"/>
  <c r="C597" i="1"/>
  <c r="J596" i="1"/>
  <c r="I596" i="1"/>
  <c r="H596" i="1"/>
  <c r="G596" i="1"/>
  <c r="F596" i="1"/>
  <c r="E596" i="1"/>
  <c r="D596" i="1"/>
  <c r="C596" i="1"/>
  <c r="J595" i="1"/>
  <c r="I595" i="1"/>
  <c r="H595" i="1"/>
  <c r="G595" i="1"/>
  <c r="F595" i="1"/>
  <c r="E595" i="1"/>
  <c r="D595" i="1"/>
  <c r="C595" i="1"/>
  <c r="B595" i="1"/>
  <c r="J594" i="1"/>
  <c r="I594" i="1"/>
  <c r="H594" i="1"/>
  <c r="G594" i="1"/>
  <c r="F594" i="1"/>
  <c r="E594" i="1"/>
  <c r="D594" i="1"/>
  <c r="C594" i="1"/>
  <c r="B594" i="1" s="1"/>
  <c r="J593" i="1"/>
  <c r="I593" i="1"/>
  <c r="H593" i="1"/>
  <c r="G593" i="1"/>
  <c r="F593" i="1"/>
  <c r="E593" i="1"/>
  <c r="B593" i="1" s="1"/>
  <c r="D593" i="1"/>
  <c r="C593" i="1"/>
  <c r="J592" i="1"/>
  <c r="I592" i="1"/>
  <c r="H592" i="1"/>
  <c r="G592" i="1"/>
  <c r="F592" i="1"/>
  <c r="E592" i="1"/>
  <c r="D592" i="1"/>
  <c r="C592" i="1"/>
  <c r="B592" i="1" s="1"/>
  <c r="J591" i="1"/>
  <c r="I591" i="1"/>
  <c r="H591" i="1"/>
  <c r="G591" i="1"/>
  <c r="F591" i="1"/>
  <c r="E591" i="1"/>
  <c r="D591" i="1"/>
  <c r="C591" i="1"/>
  <c r="B591" i="1"/>
  <c r="J590" i="1"/>
  <c r="I590" i="1"/>
  <c r="H590" i="1"/>
  <c r="G590" i="1"/>
  <c r="F590" i="1"/>
  <c r="E590" i="1"/>
  <c r="D590" i="1"/>
  <c r="C590" i="1"/>
  <c r="B590" i="1" s="1"/>
  <c r="J589" i="1"/>
  <c r="I589" i="1"/>
  <c r="H589" i="1"/>
  <c r="G589" i="1"/>
  <c r="F589" i="1"/>
  <c r="E589" i="1"/>
  <c r="D589" i="1"/>
  <c r="C589" i="1"/>
  <c r="J588" i="1"/>
  <c r="I588" i="1"/>
  <c r="H588" i="1"/>
  <c r="G588" i="1"/>
  <c r="F588" i="1"/>
  <c r="E588" i="1"/>
  <c r="D588" i="1"/>
  <c r="C588" i="1"/>
  <c r="J587" i="1"/>
  <c r="I587" i="1"/>
  <c r="H587" i="1"/>
  <c r="G587" i="1"/>
  <c r="F587" i="1"/>
  <c r="E587" i="1"/>
  <c r="D587" i="1"/>
  <c r="C587" i="1"/>
  <c r="B587" i="1"/>
  <c r="J586" i="1"/>
  <c r="I586" i="1"/>
  <c r="H586" i="1"/>
  <c r="G586" i="1"/>
  <c r="F586" i="1"/>
  <c r="E586" i="1"/>
  <c r="D586" i="1"/>
  <c r="C586" i="1"/>
  <c r="B586" i="1" s="1"/>
  <c r="J585" i="1"/>
  <c r="I585" i="1"/>
  <c r="H585" i="1"/>
  <c r="G585" i="1"/>
  <c r="F585" i="1"/>
  <c r="E585" i="1"/>
  <c r="B585" i="1" s="1"/>
  <c r="D585" i="1"/>
  <c r="C585" i="1"/>
  <c r="J584" i="1"/>
  <c r="I584" i="1"/>
  <c r="H584" i="1"/>
  <c r="G584" i="1"/>
  <c r="F584" i="1"/>
  <c r="E584" i="1"/>
  <c r="D584" i="1"/>
  <c r="C584" i="1"/>
  <c r="J583" i="1"/>
  <c r="I583" i="1"/>
  <c r="H583" i="1"/>
  <c r="G583" i="1"/>
  <c r="F583" i="1"/>
  <c r="E583" i="1"/>
  <c r="D583" i="1"/>
  <c r="C583" i="1"/>
  <c r="B583" i="1"/>
  <c r="J582" i="1"/>
  <c r="I582" i="1"/>
  <c r="H582" i="1"/>
  <c r="G582" i="1"/>
  <c r="F582" i="1"/>
  <c r="E582" i="1"/>
  <c r="D582" i="1"/>
  <c r="C582" i="1"/>
  <c r="B582" i="1" s="1"/>
  <c r="J581" i="1"/>
  <c r="I581" i="1"/>
  <c r="H581" i="1"/>
  <c r="G581" i="1"/>
  <c r="F581" i="1"/>
  <c r="E581" i="1"/>
  <c r="D581" i="1"/>
  <c r="C581" i="1"/>
  <c r="J580" i="1"/>
  <c r="I580" i="1"/>
  <c r="H580" i="1"/>
  <c r="G580" i="1"/>
  <c r="F580" i="1"/>
  <c r="E580" i="1"/>
  <c r="D580" i="1"/>
  <c r="C580" i="1"/>
  <c r="J579" i="1"/>
  <c r="I579" i="1"/>
  <c r="H579" i="1"/>
  <c r="G579" i="1"/>
  <c r="F579" i="1"/>
  <c r="E579" i="1"/>
  <c r="D579" i="1"/>
  <c r="C579" i="1"/>
  <c r="B579" i="1"/>
  <c r="J578" i="1"/>
  <c r="I578" i="1"/>
  <c r="H578" i="1"/>
  <c r="G578" i="1"/>
  <c r="F578" i="1"/>
  <c r="E578" i="1"/>
  <c r="D578" i="1"/>
  <c r="C578" i="1"/>
  <c r="B578" i="1" s="1"/>
  <c r="J577" i="1"/>
  <c r="I577" i="1"/>
  <c r="H577" i="1"/>
  <c r="G577" i="1"/>
  <c r="F577" i="1"/>
  <c r="E577" i="1"/>
  <c r="B577" i="1" s="1"/>
  <c r="D577" i="1"/>
  <c r="C577" i="1"/>
  <c r="J576" i="1"/>
  <c r="I576" i="1"/>
  <c r="H576" i="1"/>
  <c r="G576" i="1"/>
  <c r="F576" i="1"/>
  <c r="E576" i="1"/>
  <c r="D576" i="1"/>
  <c r="C576" i="1"/>
  <c r="B576" i="1" s="1"/>
  <c r="J575" i="1"/>
  <c r="I575" i="1"/>
  <c r="H575" i="1"/>
  <c r="G575" i="1"/>
  <c r="F575" i="1"/>
  <c r="E575" i="1"/>
  <c r="D575" i="1"/>
  <c r="C575" i="1"/>
  <c r="B575" i="1"/>
  <c r="J574" i="1"/>
  <c r="I574" i="1"/>
  <c r="H574" i="1"/>
  <c r="G574" i="1"/>
  <c r="F574" i="1"/>
  <c r="E574" i="1"/>
  <c r="D574" i="1"/>
  <c r="C574" i="1"/>
  <c r="B574" i="1" s="1"/>
  <c r="J573" i="1"/>
  <c r="I573" i="1"/>
  <c r="H573" i="1"/>
  <c r="G573" i="1"/>
  <c r="F573" i="1"/>
  <c r="E573" i="1"/>
  <c r="D573" i="1"/>
  <c r="C573" i="1"/>
  <c r="J572" i="1"/>
  <c r="I572" i="1"/>
  <c r="H572" i="1"/>
  <c r="G572" i="1"/>
  <c r="F572" i="1"/>
  <c r="E572" i="1"/>
  <c r="D572" i="1"/>
  <c r="C572" i="1"/>
  <c r="J571" i="1"/>
  <c r="I571" i="1"/>
  <c r="H571" i="1"/>
  <c r="G571" i="1"/>
  <c r="F571" i="1"/>
  <c r="E571" i="1"/>
  <c r="D571" i="1"/>
  <c r="C571" i="1"/>
  <c r="B571" i="1"/>
  <c r="J570" i="1"/>
  <c r="I570" i="1"/>
  <c r="H570" i="1"/>
  <c r="G570" i="1"/>
  <c r="F570" i="1"/>
  <c r="E570" i="1"/>
  <c r="D570" i="1"/>
  <c r="C570" i="1"/>
  <c r="B570" i="1" s="1"/>
  <c r="J569" i="1"/>
  <c r="I569" i="1"/>
  <c r="H569" i="1"/>
  <c r="G569" i="1"/>
  <c r="F569" i="1"/>
  <c r="E569" i="1"/>
  <c r="B569" i="1" s="1"/>
  <c r="D569" i="1"/>
  <c r="C569" i="1"/>
  <c r="J568" i="1"/>
  <c r="I568" i="1"/>
  <c r="H568" i="1"/>
  <c r="G568" i="1"/>
  <c r="F568" i="1"/>
  <c r="E568" i="1"/>
  <c r="D568" i="1"/>
  <c r="C568" i="1"/>
  <c r="J567" i="1"/>
  <c r="I567" i="1"/>
  <c r="H567" i="1"/>
  <c r="G567" i="1"/>
  <c r="F567" i="1"/>
  <c r="E567" i="1"/>
  <c r="D567" i="1"/>
  <c r="C567" i="1"/>
  <c r="B567" i="1"/>
  <c r="J566" i="1"/>
  <c r="I566" i="1"/>
  <c r="H566" i="1"/>
  <c r="G566" i="1"/>
  <c r="F566" i="1"/>
  <c r="E566" i="1"/>
  <c r="D566" i="1"/>
  <c r="C566" i="1"/>
  <c r="B566" i="1" s="1"/>
  <c r="J565" i="1"/>
  <c r="I565" i="1"/>
  <c r="H565" i="1"/>
  <c r="G565" i="1"/>
  <c r="F565" i="1"/>
  <c r="E565" i="1"/>
  <c r="D565" i="1"/>
  <c r="C565" i="1"/>
  <c r="J564" i="1"/>
  <c r="I564" i="1"/>
  <c r="H564" i="1"/>
  <c r="G564" i="1"/>
  <c r="F564" i="1"/>
  <c r="E564" i="1"/>
  <c r="D564" i="1"/>
  <c r="C564" i="1"/>
  <c r="J563" i="1"/>
  <c r="I563" i="1"/>
  <c r="H563" i="1"/>
  <c r="G563" i="1"/>
  <c r="F563" i="1"/>
  <c r="E563" i="1"/>
  <c r="D563" i="1"/>
  <c r="C563" i="1"/>
  <c r="B563" i="1"/>
  <c r="J562" i="1"/>
  <c r="I562" i="1"/>
  <c r="H562" i="1"/>
  <c r="G562" i="1"/>
  <c r="F562" i="1"/>
  <c r="E562" i="1"/>
  <c r="D562" i="1"/>
  <c r="C562" i="1"/>
  <c r="B562" i="1" s="1"/>
  <c r="J561" i="1"/>
  <c r="I561" i="1"/>
  <c r="H561" i="1"/>
  <c r="G561" i="1"/>
  <c r="F561" i="1"/>
  <c r="E561" i="1"/>
  <c r="B561" i="1" s="1"/>
  <c r="D561" i="1"/>
  <c r="C561" i="1"/>
  <c r="J560" i="1"/>
  <c r="I560" i="1"/>
  <c r="H560" i="1"/>
  <c r="G560" i="1"/>
  <c r="F560" i="1"/>
  <c r="E560" i="1"/>
  <c r="D560" i="1"/>
  <c r="C560" i="1"/>
  <c r="B560" i="1" s="1"/>
  <c r="J559" i="1"/>
  <c r="I559" i="1"/>
  <c r="H559" i="1"/>
  <c r="G559" i="1"/>
  <c r="F559" i="1"/>
  <c r="E559" i="1"/>
  <c r="D559" i="1"/>
  <c r="C559" i="1"/>
  <c r="B559" i="1"/>
  <c r="J558" i="1"/>
  <c r="I558" i="1"/>
  <c r="H558" i="1"/>
  <c r="G558" i="1"/>
  <c r="F558" i="1"/>
  <c r="E558" i="1"/>
  <c r="D558" i="1"/>
  <c r="C558" i="1"/>
  <c r="B558" i="1" s="1"/>
  <c r="J557" i="1"/>
  <c r="I557" i="1"/>
  <c r="H557" i="1"/>
  <c r="G557" i="1"/>
  <c r="F557" i="1"/>
  <c r="E557" i="1"/>
  <c r="D557" i="1"/>
  <c r="C557" i="1"/>
  <c r="J556" i="1"/>
  <c r="I556" i="1"/>
  <c r="H556" i="1"/>
  <c r="G556" i="1"/>
  <c r="F556" i="1"/>
  <c r="E556" i="1"/>
  <c r="D556" i="1"/>
  <c r="C556" i="1"/>
  <c r="J555" i="1"/>
  <c r="I555" i="1"/>
  <c r="H555" i="1"/>
  <c r="G555" i="1"/>
  <c r="F555" i="1"/>
  <c r="E555" i="1"/>
  <c r="D555" i="1"/>
  <c r="C555" i="1"/>
  <c r="B555" i="1"/>
  <c r="J554" i="1"/>
  <c r="I554" i="1"/>
  <c r="H554" i="1"/>
  <c r="G554" i="1"/>
  <c r="F554" i="1"/>
  <c r="E554" i="1"/>
  <c r="D554" i="1"/>
  <c r="C554" i="1"/>
  <c r="B554" i="1" s="1"/>
  <c r="J553" i="1"/>
  <c r="I553" i="1"/>
  <c r="H553" i="1"/>
  <c r="G553" i="1"/>
  <c r="F553" i="1"/>
  <c r="E553" i="1"/>
  <c r="B553" i="1" s="1"/>
  <c r="D553" i="1"/>
  <c r="C553" i="1"/>
  <c r="J552" i="1"/>
  <c r="I552" i="1"/>
  <c r="H552" i="1"/>
  <c r="G552" i="1"/>
  <c r="F552" i="1"/>
  <c r="E552" i="1"/>
  <c r="D552" i="1"/>
  <c r="C552" i="1"/>
  <c r="J551" i="1"/>
  <c r="I551" i="1"/>
  <c r="H551" i="1"/>
  <c r="G551" i="1"/>
  <c r="F551" i="1"/>
  <c r="E551" i="1"/>
  <c r="D551" i="1"/>
  <c r="C551" i="1"/>
  <c r="B551" i="1"/>
  <c r="J550" i="1"/>
  <c r="I550" i="1"/>
  <c r="H550" i="1"/>
  <c r="G550" i="1"/>
  <c r="F550" i="1"/>
  <c r="E550" i="1"/>
  <c r="D550" i="1"/>
  <c r="C550" i="1"/>
  <c r="B550" i="1" s="1"/>
  <c r="J549" i="1"/>
  <c r="I549" i="1"/>
  <c r="H549" i="1"/>
  <c r="G549" i="1"/>
  <c r="F549" i="1"/>
  <c r="E549" i="1"/>
  <c r="D549" i="1"/>
  <c r="C549" i="1"/>
  <c r="J548" i="1"/>
  <c r="I548" i="1"/>
  <c r="H548" i="1"/>
  <c r="G548" i="1"/>
  <c r="F548" i="1"/>
  <c r="E548" i="1"/>
  <c r="D548" i="1"/>
  <c r="C548" i="1"/>
  <c r="J547" i="1"/>
  <c r="I547" i="1"/>
  <c r="H547" i="1"/>
  <c r="G547" i="1"/>
  <c r="F547" i="1"/>
  <c r="E547" i="1"/>
  <c r="D547" i="1"/>
  <c r="C547" i="1"/>
  <c r="B547" i="1"/>
  <c r="J546" i="1"/>
  <c r="I546" i="1"/>
  <c r="H546" i="1"/>
  <c r="G546" i="1"/>
  <c r="F546" i="1"/>
  <c r="E546" i="1"/>
  <c r="D546" i="1"/>
  <c r="C546" i="1"/>
  <c r="B546" i="1" s="1"/>
  <c r="J545" i="1"/>
  <c r="I545" i="1"/>
  <c r="H545" i="1"/>
  <c r="G545" i="1"/>
  <c r="F545" i="1"/>
  <c r="E545" i="1"/>
  <c r="B545" i="1" s="1"/>
  <c r="D545" i="1"/>
  <c r="C545" i="1"/>
  <c r="J544" i="1"/>
  <c r="I544" i="1"/>
  <c r="H544" i="1"/>
  <c r="G544" i="1"/>
  <c r="F544" i="1"/>
  <c r="E544" i="1"/>
  <c r="D544" i="1"/>
  <c r="C544" i="1"/>
  <c r="B544" i="1" s="1"/>
  <c r="J543" i="1"/>
  <c r="I543" i="1"/>
  <c r="H543" i="1"/>
  <c r="G543" i="1"/>
  <c r="F543" i="1"/>
  <c r="E543" i="1"/>
  <c r="D543" i="1"/>
  <c r="C543" i="1"/>
  <c r="B543" i="1"/>
  <c r="J542" i="1"/>
  <c r="I542" i="1"/>
  <c r="H542" i="1"/>
  <c r="G542" i="1"/>
  <c r="F542" i="1"/>
  <c r="E542" i="1"/>
  <c r="D542" i="1"/>
  <c r="C542" i="1"/>
  <c r="B542" i="1" s="1"/>
  <c r="J541" i="1"/>
  <c r="I541" i="1"/>
  <c r="H541" i="1"/>
  <c r="G541" i="1"/>
  <c r="F541" i="1"/>
  <c r="E541" i="1"/>
  <c r="D541" i="1"/>
  <c r="C541" i="1"/>
  <c r="J540" i="1"/>
  <c r="I540" i="1"/>
  <c r="H540" i="1"/>
  <c r="G540" i="1"/>
  <c r="F540" i="1"/>
  <c r="E540" i="1"/>
  <c r="D540" i="1"/>
  <c r="C540" i="1"/>
  <c r="J539" i="1"/>
  <c r="I539" i="1"/>
  <c r="H539" i="1"/>
  <c r="G539" i="1"/>
  <c r="F539" i="1"/>
  <c r="E539" i="1"/>
  <c r="D539" i="1"/>
  <c r="C539" i="1"/>
  <c r="B539" i="1"/>
  <c r="J538" i="1"/>
  <c r="I538" i="1"/>
  <c r="H538" i="1"/>
  <c r="G538" i="1"/>
  <c r="F538" i="1"/>
  <c r="E538" i="1"/>
  <c r="D538" i="1"/>
  <c r="C538" i="1"/>
  <c r="B538" i="1" s="1"/>
  <c r="J537" i="1"/>
  <c r="I537" i="1"/>
  <c r="H537" i="1"/>
  <c r="G537" i="1"/>
  <c r="F537" i="1"/>
  <c r="E537" i="1"/>
  <c r="B537" i="1" s="1"/>
  <c r="D537" i="1"/>
  <c r="C537" i="1"/>
  <c r="J536" i="1"/>
  <c r="I536" i="1"/>
  <c r="H536" i="1"/>
  <c r="G536" i="1"/>
  <c r="F536" i="1"/>
  <c r="E536" i="1"/>
  <c r="D536" i="1"/>
  <c r="C536" i="1"/>
  <c r="J535" i="1"/>
  <c r="I535" i="1"/>
  <c r="H535" i="1"/>
  <c r="G535" i="1"/>
  <c r="F535" i="1"/>
  <c r="E535" i="1"/>
  <c r="D535" i="1"/>
  <c r="C535" i="1"/>
  <c r="B535" i="1"/>
  <c r="J534" i="1"/>
  <c r="I534" i="1"/>
  <c r="H534" i="1"/>
  <c r="G534" i="1"/>
  <c r="F534" i="1"/>
  <c r="E534" i="1"/>
  <c r="D534" i="1"/>
  <c r="C534" i="1"/>
  <c r="B534" i="1" s="1"/>
  <c r="J533" i="1"/>
  <c r="I533" i="1"/>
  <c r="H533" i="1"/>
  <c r="G533" i="1"/>
  <c r="F533" i="1"/>
  <c r="E533" i="1"/>
  <c r="D533" i="1"/>
  <c r="C533" i="1"/>
  <c r="J532" i="1"/>
  <c r="I532" i="1"/>
  <c r="H532" i="1"/>
  <c r="G532" i="1"/>
  <c r="F532" i="1"/>
  <c r="E532" i="1"/>
  <c r="D532" i="1"/>
  <c r="C532" i="1"/>
  <c r="J531" i="1"/>
  <c r="I531" i="1"/>
  <c r="H531" i="1"/>
  <c r="G531" i="1"/>
  <c r="F531" i="1"/>
  <c r="E531" i="1"/>
  <c r="D531" i="1"/>
  <c r="C531" i="1"/>
  <c r="B531" i="1"/>
  <c r="J530" i="1"/>
  <c r="I530" i="1"/>
  <c r="H530" i="1"/>
  <c r="G530" i="1"/>
  <c r="F530" i="1"/>
  <c r="E530" i="1"/>
  <c r="D530" i="1"/>
  <c r="C530" i="1"/>
  <c r="B530" i="1" s="1"/>
  <c r="J529" i="1"/>
  <c r="I529" i="1"/>
  <c r="H529" i="1"/>
  <c r="G529" i="1"/>
  <c r="F529" i="1"/>
  <c r="E529" i="1"/>
  <c r="B529" i="1" s="1"/>
  <c r="D529" i="1"/>
  <c r="C529" i="1"/>
  <c r="J528" i="1"/>
  <c r="I528" i="1"/>
  <c r="H528" i="1"/>
  <c r="G528" i="1"/>
  <c r="F528" i="1"/>
  <c r="E528" i="1"/>
  <c r="D528" i="1"/>
  <c r="C528" i="1"/>
  <c r="B528" i="1" s="1"/>
  <c r="J527" i="1"/>
  <c r="I527" i="1"/>
  <c r="H527" i="1"/>
  <c r="G527" i="1"/>
  <c r="F527" i="1"/>
  <c r="E527" i="1"/>
  <c r="D527" i="1"/>
  <c r="C527" i="1"/>
  <c r="B527" i="1"/>
  <c r="J526" i="1"/>
  <c r="I526" i="1"/>
  <c r="H526" i="1"/>
  <c r="G526" i="1"/>
  <c r="F526" i="1"/>
  <c r="E526" i="1"/>
  <c r="D526" i="1"/>
  <c r="C526" i="1"/>
  <c r="B526" i="1" s="1"/>
  <c r="J525" i="1"/>
  <c r="I525" i="1"/>
  <c r="H525" i="1"/>
  <c r="G525" i="1"/>
  <c r="F525" i="1"/>
  <c r="E525" i="1"/>
  <c r="D525" i="1"/>
  <c r="C525" i="1"/>
  <c r="J524" i="1"/>
  <c r="I524" i="1"/>
  <c r="H524" i="1"/>
  <c r="G524" i="1"/>
  <c r="F524" i="1"/>
  <c r="E524" i="1"/>
  <c r="D524" i="1"/>
  <c r="C524" i="1"/>
  <c r="J523" i="1"/>
  <c r="I523" i="1"/>
  <c r="H523" i="1"/>
  <c r="G523" i="1"/>
  <c r="F523" i="1"/>
  <c r="E523" i="1"/>
  <c r="D523" i="1"/>
  <c r="C523" i="1"/>
  <c r="B523" i="1"/>
  <c r="J522" i="1"/>
  <c r="I522" i="1"/>
  <c r="H522" i="1"/>
  <c r="G522" i="1"/>
  <c r="F522" i="1"/>
  <c r="E522" i="1"/>
  <c r="D522" i="1"/>
  <c r="C522" i="1"/>
  <c r="B522" i="1" s="1"/>
  <c r="J521" i="1"/>
  <c r="I521" i="1"/>
  <c r="H521" i="1"/>
  <c r="G521" i="1"/>
  <c r="F521" i="1"/>
  <c r="E521" i="1"/>
  <c r="B521" i="1" s="1"/>
  <c r="D521" i="1"/>
  <c r="C521" i="1"/>
  <c r="J520" i="1"/>
  <c r="I520" i="1"/>
  <c r="H520" i="1"/>
  <c r="G520" i="1"/>
  <c r="F520" i="1"/>
  <c r="E520" i="1"/>
  <c r="D520" i="1"/>
  <c r="C520" i="1"/>
  <c r="J519" i="1"/>
  <c r="I519" i="1"/>
  <c r="H519" i="1"/>
  <c r="G519" i="1"/>
  <c r="F519" i="1"/>
  <c r="E519" i="1"/>
  <c r="D519" i="1"/>
  <c r="C519" i="1"/>
  <c r="B519" i="1"/>
  <c r="J518" i="1"/>
  <c r="I518" i="1"/>
  <c r="H518" i="1"/>
  <c r="G518" i="1"/>
  <c r="F518" i="1"/>
  <c r="E518" i="1"/>
  <c r="D518" i="1"/>
  <c r="C518" i="1"/>
  <c r="B518" i="1" s="1"/>
  <c r="J517" i="1"/>
  <c r="I517" i="1"/>
  <c r="H517" i="1"/>
  <c r="G517" i="1"/>
  <c r="F517" i="1"/>
  <c r="E517" i="1"/>
  <c r="D517" i="1"/>
  <c r="C517" i="1"/>
  <c r="J516" i="1"/>
  <c r="I516" i="1"/>
  <c r="H516" i="1"/>
  <c r="G516" i="1"/>
  <c r="F516" i="1"/>
  <c r="E516" i="1"/>
  <c r="D516" i="1"/>
  <c r="C516" i="1"/>
  <c r="J515" i="1"/>
  <c r="I515" i="1"/>
  <c r="H515" i="1"/>
  <c r="G515" i="1"/>
  <c r="F515" i="1"/>
  <c r="E515" i="1"/>
  <c r="D515" i="1"/>
  <c r="C515" i="1"/>
  <c r="B515" i="1"/>
  <c r="J514" i="1"/>
  <c r="I514" i="1"/>
  <c r="H514" i="1"/>
  <c r="G514" i="1"/>
  <c r="F514" i="1"/>
  <c r="E514" i="1"/>
  <c r="D514" i="1"/>
  <c r="C514" i="1"/>
  <c r="B514" i="1" s="1"/>
  <c r="J513" i="1"/>
  <c r="I513" i="1"/>
  <c r="H513" i="1"/>
  <c r="G513" i="1"/>
  <c r="F513" i="1"/>
  <c r="E513" i="1"/>
  <c r="B513" i="1" s="1"/>
  <c r="D513" i="1"/>
  <c r="C513" i="1"/>
  <c r="J512" i="1"/>
  <c r="I512" i="1"/>
  <c r="H512" i="1"/>
  <c r="G512" i="1"/>
  <c r="F512" i="1"/>
  <c r="E512" i="1"/>
  <c r="D512" i="1"/>
  <c r="C512" i="1"/>
  <c r="B512" i="1" s="1"/>
  <c r="J511" i="1"/>
  <c r="I511" i="1"/>
  <c r="H511" i="1"/>
  <c r="G511" i="1"/>
  <c r="F511" i="1"/>
  <c r="E511" i="1"/>
  <c r="D511" i="1"/>
  <c r="C511" i="1"/>
  <c r="B511" i="1"/>
  <c r="J510" i="1"/>
  <c r="I510" i="1"/>
  <c r="H510" i="1"/>
  <c r="G510" i="1"/>
  <c r="F510" i="1"/>
  <c r="E510" i="1"/>
  <c r="D510" i="1"/>
  <c r="C510" i="1"/>
  <c r="B510" i="1" s="1"/>
  <c r="J509" i="1"/>
  <c r="I509" i="1"/>
  <c r="H509" i="1"/>
  <c r="G509" i="1"/>
  <c r="F509" i="1"/>
  <c r="E509" i="1"/>
  <c r="D509" i="1"/>
  <c r="C509" i="1"/>
  <c r="J508" i="1"/>
  <c r="I508" i="1"/>
  <c r="H508" i="1"/>
  <c r="G508" i="1"/>
  <c r="F508" i="1"/>
  <c r="E508" i="1"/>
  <c r="D508" i="1"/>
  <c r="C508" i="1"/>
  <c r="J507" i="1"/>
  <c r="I507" i="1"/>
  <c r="H507" i="1"/>
  <c r="G507" i="1"/>
  <c r="F507" i="1"/>
  <c r="E507" i="1"/>
  <c r="D507" i="1"/>
  <c r="C507" i="1"/>
  <c r="B507" i="1"/>
  <c r="J506" i="1"/>
  <c r="I506" i="1"/>
  <c r="H506" i="1"/>
  <c r="G506" i="1"/>
  <c r="F506" i="1"/>
  <c r="E506" i="1"/>
  <c r="D506" i="1"/>
  <c r="C506" i="1"/>
  <c r="B506" i="1" s="1"/>
  <c r="J505" i="1"/>
  <c r="I505" i="1"/>
  <c r="H505" i="1"/>
  <c r="G505" i="1"/>
  <c r="F505" i="1"/>
  <c r="E505" i="1"/>
  <c r="B505" i="1" s="1"/>
  <c r="D505" i="1"/>
  <c r="C505" i="1"/>
  <c r="J504" i="1"/>
  <c r="I504" i="1"/>
  <c r="H504" i="1"/>
  <c r="G504" i="1"/>
  <c r="F504" i="1"/>
  <c r="E504" i="1"/>
  <c r="D504" i="1"/>
  <c r="C504" i="1"/>
  <c r="J503" i="1"/>
  <c r="I503" i="1"/>
  <c r="H503" i="1"/>
  <c r="G503" i="1"/>
  <c r="F503" i="1"/>
  <c r="E503" i="1"/>
  <c r="D503" i="1"/>
  <c r="C503" i="1"/>
  <c r="B503" i="1"/>
  <c r="J502" i="1"/>
  <c r="I502" i="1"/>
  <c r="H502" i="1"/>
  <c r="G502" i="1"/>
  <c r="F502" i="1"/>
  <c r="E502" i="1"/>
  <c r="D502" i="1"/>
  <c r="C502" i="1"/>
  <c r="B502" i="1" s="1"/>
  <c r="J501" i="1"/>
  <c r="I501" i="1"/>
  <c r="H501" i="1"/>
  <c r="G501" i="1"/>
  <c r="F501" i="1"/>
  <c r="E501" i="1"/>
  <c r="D501" i="1"/>
  <c r="C501" i="1"/>
  <c r="J500" i="1"/>
  <c r="I500" i="1"/>
  <c r="H500" i="1"/>
  <c r="G500" i="1"/>
  <c r="F500" i="1"/>
  <c r="E500" i="1"/>
  <c r="D500" i="1"/>
  <c r="C500" i="1"/>
  <c r="J499" i="1"/>
  <c r="I499" i="1"/>
  <c r="H499" i="1"/>
  <c r="G499" i="1"/>
  <c r="F499" i="1"/>
  <c r="E499" i="1"/>
  <c r="D499" i="1"/>
  <c r="C499" i="1"/>
  <c r="B499" i="1"/>
  <c r="J498" i="1"/>
  <c r="I498" i="1"/>
  <c r="H498" i="1"/>
  <c r="G498" i="1"/>
  <c r="F498" i="1"/>
  <c r="E498" i="1"/>
  <c r="D498" i="1"/>
  <c r="C498" i="1"/>
  <c r="B498" i="1" s="1"/>
  <c r="J497" i="1"/>
  <c r="I497" i="1"/>
  <c r="H497" i="1"/>
  <c r="G497" i="1"/>
  <c r="F497" i="1"/>
  <c r="E497" i="1"/>
  <c r="B497" i="1" s="1"/>
  <c r="D497" i="1"/>
  <c r="C497" i="1"/>
  <c r="J496" i="1"/>
  <c r="I496" i="1"/>
  <c r="H496" i="1"/>
  <c r="G496" i="1"/>
  <c r="F496" i="1"/>
  <c r="E496" i="1"/>
  <c r="D496" i="1"/>
  <c r="C496" i="1"/>
  <c r="B496" i="1" s="1"/>
  <c r="J495" i="1"/>
  <c r="I495" i="1"/>
  <c r="H495" i="1"/>
  <c r="G495" i="1"/>
  <c r="F495" i="1"/>
  <c r="E495" i="1"/>
  <c r="D495" i="1"/>
  <c r="C495" i="1"/>
  <c r="B495" i="1"/>
  <c r="J494" i="1"/>
  <c r="I494" i="1"/>
  <c r="H494" i="1"/>
  <c r="G494" i="1"/>
  <c r="F494" i="1"/>
  <c r="E494" i="1"/>
  <c r="D494" i="1"/>
  <c r="C494" i="1"/>
  <c r="B494" i="1" s="1"/>
  <c r="J493" i="1"/>
  <c r="I493" i="1"/>
  <c r="H493" i="1"/>
  <c r="G493" i="1"/>
  <c r="F493" i="1"/>
  <c r="E493" i="1"/>
  <c r="D493" i="1"/>
  <c r="C493" i="1"/>
  <c r="J492" i="1"/>
  <c r="I492" i="1"/>
  <c r="H492" i="1"/>
  <c r="G492" i="1"/>
  <c r="F492" i="1"/>
  <c r="E492" i="1"/>
  <c r="D492" i="1"/>
  <c r="C492" i="1"/>
  <c r="J491" i="1"/>
  <c r="I491" i="1"/>
  <c r="H491" i="1"/>
  <c r="G491" i="1"/>
  <c r="F491" i="1"/>
  <c r="E491" i="1"/>
  <c r="D491" i="1"/>
  <c r="C491" i="1"/>
  <c r="B491" i="1"/>
  <c r="J490" i="1"/>
  <c r="I490" i="1"/>
  <c r="H490" i="1"/>
  <c r="G490" i="1"/>
  <c r="F490" i="1"/>
  <c r="E490" i="1"/>
  <c r="D490" i="1"/>
  <c r="C490" i="1"/>
  <c r="B490" i="1" s="1"/>
  <c r="J489" i="1"/>
  <c r="I489" i="1"/>
  <c r="H489" i="1"/>
  <c r="G489" i="1"/>
  <c r="F489" i="1"/>
  <c r="E489" i="1"/>
  <c r="B489" i="1" s="1"/>
  <c r="D489" i="1"/>
  <c r="C489" i="1"/>
  <c r="J488" i="1"/>
  <c r="I488" i="1"/>
  <c r="H488" i="1"/>
  <c r="G488" i="1"/>
  <c r="F488" i="1"/>
  <c r="E488" i="1"/>
  <c r="D488" i="1"/>
  <c r="C488" i="1"/>
  <c r="J487" i="1"/>
  <c r="I487" i="1"/>
  <c r="H487" i="1"/>
  <c r="G487" i="1"/>
  <c r="F487" i="1"/>
  <c r="E487" i="1"/>
  <c r="D487" i="1"/>
  <c r="C487" i="1"/>
  <c r="B487" i="1"/>
  <c r="J486" i="1"/>
  <c r="I486" i="1"/>
  <c r="H486" i="1"/>
  <c r="G486" i="1"/>
  <c r="F486" i="1"/>
  <c r="E486" i="1"/>
  <c r="D486" i="1"/>
  <c r="C486" i="1"/>
  <c r="B486" i="1" s="1"/>
  <c r="J485" i="1"/>
  <c r="I485" i="1"/>
  <c r="H485" i="1"/>
  <c r="G485" i="1"/>
  <c r="F485" i="1"/>
  <c r="E485" i="1"/>
  <c r="D485" i="1"/>
  <c r="C485" i="1"/>
  <c r="J484" i="1"/>
  <c r="I484" i="1"/>
  <c r="H484" i="1"/>
  <c r="G484" i="1"/>
  <c r="F484" i="1"/>
  <c r="E484" i="1"/>
  <c r="D484" i="1"/>
  <c r="C484" i="1"/>
  <c r="J483" i="1"/>
  <c r="I483" i="1"/>
  <c r="H483" i="1"/>
  <c r="G483" i="1"/>
  <c r="F483" i="1"/>
  <c r="E483" i="1"/>
  <c r="D483" i="1"/>
  <c r="C483" i="1"/>
  <c r="B483" i="1"/>
  <c r="J482" i="1"/>
  <c r="I482" i="1"/>
  <c r="H482" i="1"/>
  <c r="G482" i="1"/>
  <c r="F482" i="1"/>
  <c r="E482" i="1"/>
  <c r="D482" i="1"/>
  <c r="C482" i="1"/>
  <c r="B482" i="1" s="1"/>
  <c r="J481" i="1"/>
  <c r="I481" i="1"/>
  <c r="H481" i="1"/>
  <c r="G481" i="1"/>
  <c r="F481" i="1"/>
  <c r="B481" i="1" s="1"/>
  <c r="E481" i="1"/>
  <c r="D481" i="1"/>
  <c r="C481" i="1"/>
  <c r="J480" i="1"/>
  <c r="I480" i="1"/>
  <c r="H480" i="1"/>
  <c r="G480" i="1"/>
  <c r="F480" i="1"/>
  <c r="E480" i="1"/>
  <c r="D480" i="1"/>
  <c r="C480" i="1"/>
  <c r="B480" i="1" s="1"/>
  <c r="J479" i="1"/>
  <c r="I479" i="1"/>
  <c r="H479" i="1"/>
  <c r="G479" i="1"/>
  <c r="F479" i="1"/>
  <c r="E479" i="1"/>
  <c r="D479" i="1"/>
  <c r="C479" i="1"/>
  <c r="B479" i="1"/>
  <c r="J478" i="1"/>
  <c r="I478" i="1"/>
  <c r="H478" i="1"/>
  <c r="G478" i="1"/>
  <c r="F478" i="1"/>
  <c r="E478" i="1"/>
  <c r="D478" i="1"/>
  <c r="C478" i="1"/>
  <c r="B478" i="1" s="1"/>
  <c r="J477" i="1"/>
  <c r="I477" i="1"/>
  <c r="H477" i="1"/>
  <c r="G477" i="1"/>
  <c r="F477" i="1"/>
  <c r="E477" i="1"/>
  <c r="D477" i="1"/>
  <c r="C477" i="1"/>
  <c r="J476" i="1"/>
  <c r="I476" i="1"/>
  <c r="H476" i="1"/>
  <c r="G476" i="1"/>
  <c r="F476" i="1"/>
  <c r="E476" i="1"/>
  <c r="D476" i="1"/>
  <c r="C476" i="1"/>
  <c r="J475" i="1"/>
  <c r="I475" i="1"/>
  <c r="H475" i="1"/>
  <c r="G475" i="1"/>
  <c r="F475" i="1"/>
  <c r="E475" i="1"/>
  <c r="D475" i="1"/>
  <c r="C475" i="1"/>
  <c r="B475" i="1"/>
  <c r="J474" i="1"/>
  <c r="I474" i="1"/>
  <c r="H474" i="1"/>
  <c r="G474" i="1"/>
  <c r="F474" i="1"/>
  <c r="E474" i="1"/>
  <c r="D474" i="1"/>
  <c r="C474" i="1"/>
  <c r="B474" i="1" s="1"/>
  <c r="J473" i="1"/>
  <c r="I473" i="1"/>
  <c r="H473" i="1"/>
  <c r="G473" i="1"/>
  <c r="F473" i="1"/>
  <c r="E473" i="1"/>
  <c r="D473" i="1"/>
  <c r="C473" i="1"/>
  <c r="J472" i="1"/>
  <c r="I472" i="1"/>
  <c r="H472" i="1"/>
  <c r="G472" i="1"/>
  <c r="F472" i="1"/>
  <c r="E472" i="1"/>
  <c r="D472" i="1"/>
  <c r="C472" i="1"/>
  <c r="J471" i="1"/>
  <c r="I471" i="1"/>
  <c r="H471" i="1"/>
  <c r="G471" i="1"/>
  <c r="F471" i="1"/>
  <c r="E471" i="1"/>
  <c r="D471" i="1"/>
  <c r="C471" i="1"/>
  <c r="B471" i="1"/>
  <c r="J470" i="1"/>
  <c r="I470" i="1"/>
  <c r="H470" i="1"/>
  <c r="G470" i="1"/>
  <c r="F470" i="1"/>
  <c r="E470" i="1"/>
  <c r="D470" i="1"/>
  <c r="C470" i="1"/>
  <c r="B470" i="1" s="1"/>
  <c r="J469" i="1"/>
  <c r="I469" i="1"/>
  <c r="H469" i="1"/>
  <c r="G469" i="1"/>
  <c r="F469" i="1"/>
  <c r="E469" i="1"/>
  <c r="D469" i="1"/>
  <c r="C469" i="1"/>
  <c r="J468" i="1"/>
  <c r="I468" i="1"/>
  <c r="H468" i="1"/>
  <c r="G468" i="1"/>
  <c r="F468" i="1"/>
  <c r="E468" i="1"/>
  <c r="D468" i="1"/>
  <c r="C468" i="1"/>
  <c r="J467" i="1"/>
  <c r="I467" i="1"/>
  <c r="H467" i="1"/>
  <c r="G467" i="1"/>
  <c r="F467" i="1"/>
  <c r="E467" i="1"/>
  <c r="D467" i="1"/>
  <c r="C467" i="1"/>
  <c r="B467" i="1"/>
  <c r="J466" i="1"/>
  <c r="I466" i="1"/>
  <c r="H466" i="1"/>
  <c r="G466" i="1"/>
  <c r="F466" i="1"/>
  <c r="E466" i="1"/>
  <c r="D466" i="1"/>
  <c r="C466" i="1"/>
  <c r="B466" i="1" s="1"/>
  <c r="J465" i="1"/>
  <c r="I465" i="1"/>
  <c r="H465" i="1"/>
  <c r="G465" i="1"/>
  <c r="F465" i="1"/>
  <c r="E465" i="1"/>
  <c r="B465" i="1" s="1"/>
  <c r="D465" i="1"/>
  <c r="C465" i="1"/>
  <c r="J464" i="1"/>
  <c r="I464" i="1"/>
  <c r="H464" i="1"/>
  <c r="G464" i="1"/>
  <c r="F464" i="1"/>
  <c r="E464" i="1"/>
  <c r="D464" i="1"/>
  <c r="C464" i="1"/>
  <c r="B464" i="1" s="1"/>
  <c r="J463" i="1"/>
  <c r="I463" i="1"/>
  <c r="H463" i="1"/>
  <c r="G463" i="1"/>
  <c r="F463" i="1"/>
  <c r="E463" i="1"/>
  <c r="D463" i="1"/>
  <c r="C463" i="1"/>
  <c r="B463" i="1"/>
  <c r="J462" i="1"/>
  <c r="I462" i="1"/>
  <c r="H462" i="1"/>
  <c r="G462" i="1"/>
  <c r="F462" i="1"/>
  <c r="E462" i="1"/>
  <c r="D462" i="1"/>
  <c r="C462" i="1"/>
  <c r="B462" i="1" s="1"/>
  <c r="J461" i="1"/>
  <c r="I461" i="1"/>
  <c r="H461" i="1"/>
  <c r="G461" i="1"/>
  <c r="F461" i="1"/>
  <c r="E461" i="1"/>
  <c r="D461" i="1"/>
  <c r="C461" i="1"/>
  <c r="J460" i="1"/>
  <c r="I460" i="1"/>
  <c r="H460" i="1"/>
  <c r="G460" i="1"/>
  <c r="F460" i="1"/>
  <c r="E460" i="1"/>
  <c r="D460" i="1"/>
  <c r="C460" i="1"/>
  <c r="J459" i="1"/>
  <c r="I459" i="1"/>
  <c r="H459" i="1"/>
  <c r="G459" i="1"/>
  <c r="F459" i="1"/>
  <c r="E459" i="1"/>
  <c r="D459" i="1"/>
  <c r="C459" i="1"/>
  <c r="B459" i="1"/>
  <c r="J458" i="1"/>
  <c r="I458" i="1"/>
  <c r="H458" i="1"/>
  <c r="G458" i="1"/>
  <c r="F458" i="1"/>
  <c r="E458" i="1"/>
  <c r="D458" i="1"/>
  <c r="C458" i="1"/>
  <c r="B458" i="1" s="1"/>
  <c r="J457" i="1"/>
  <c r="I457" i="1"/>
  <c r="H457" i="1"/>
  <c r="G457" i="1"/>
  <c r="F457" i="1"/>
  <c r="E457" i="1"/>
  <c r="B457" i="1" s="1"/>
  <c r="D457" i="1"/>
  <c r="C457" i="1"/>
  <c r="J456" i="1"/>
  <c r="I456" i="1"/>
  <c r="H456" i="1"/>
  <c r="G456" i="1"/>
  <c r="F456" i="1"/>
  <c r="E456" i="1"/>
  <c r="D456" i="1"/>
  <c r="C456" i="1"/>
  <c r="J455" i="1"/>
  <c r="I455" i="1"/>
  <c r="H455" i="1"/>
  <c r="G455" i="1"/>
  <c r="F455" i="1"/>
  <c r="E455" i="1"/>
  <c r="D455" i="1"/>
  <c r="C455" i="1"/>
  <c r="B455" i="1"/>
  <c r="J454" i="1"/>
  <c r="I454" i="1"/>
  <c r="H454" i="1"/>
  <c r="G454" i="1"/>
  <c r="F454" i="1"/>
  <c r="E454" i="1"/>
  <c r="D454" i="1"/>
  <c r="C454" i="1"/>
  <c r="B454" i="1" s="1"/>
  <c r="J453" i="1"/>
  <c r="I453" i="1"/>
  <c r="H453" i="1"/>
  <c r="G453" i="1"/>
  <c r="F453" i="1"/>
  <c r="E453" i="1"/>
  <c r="D453" i="1"/>
  <c r="C453" i="1"/>
  <c r="J452" i="1"/>
  <c r="I452" i="1"/>
  <c r="H452" i="1"/>
  <c r="G452" i="1"/>
  <c r="F452" i="1"/>
  <c r="E452" i="1"/>
  <c r="D452" i="1"/>
  <c r="C452" i="1"/>
  <c r="J451" i="1"/>
  <c r="I451" i="1"/>
  <c r="H451" i="1"/>
  <c r="G451" i="1"/>
  <c r="F451" i="1"/>
  <c r="E451" i="1"/>
  <c r="D451" i="1"/>
  <c r="C451" i="1"/>
  <c r="B451" i="1"/>
  <c r="J450" i="1"/>
  <c r="I450" i="1"/>
  <c r="H450" i="1"/>
  <c r="G450" i="1"/>
  <c r="F450" i="1"/>
  <c r="E450" i="1"/>
  <c r="D450" i="1"/>
  <c r="C450" i="1"/>
  <c r="B450" i="1" s="1"/>
  <c r="J449" i="1"/>
  <c r="I449" i="1"/>
  <c r="H449" i="1"/>
  <c r="G449" i="1"/>
  <c r="F449" i="1"/>
  <c r="E449" i="1"/>
  <c r="B449" i="1" s="1"/>
  <c r="D449" i="1"/>
  <c r="C449" i="1"/>
  <c r="J448" i="1"/>
  <c r="I448" i="1"/>
  <c r="H448" i="1"/>
  <c r="G448" i="1"/>
  <c r="F448" i="1"/>
  <c r="E448" i="1"/>
  <c r="D448" i="1"/>
  <c r="C448" i="1"/>
  <c r="B448" i="1" s="1"/>
  <c r="J447" i="1"/>
  <c r="I447" i="1"/>
  <c r="H447" i="1"/>
  <c r="G447" i="1"/>
  <c r="F447" i="1"/>
  <c r="E447" i="1"/>
  <c r="D447" i="1"/>
  <c r="C447" i="1"/>
  <c r="B447" i="1"/>
  <c r="J446" i="1"/>
  <c r="I446" i="1"/>
  <c r="H446" i="1"/>
  <c r="G446" i="1"/>
  <c r="F446" i="1"/>
  <c r="E446" i="1"/>
  <c r="D446" i="1"/>
  <c r="C446" i="1"/>
  <c r="B446" i="1" s="1"/>
  <c r="J445" i="1"/>
  <c r="I445" i="1"/>
  <c r="H445" i="1"/>
  <c r="G445" i="1"/>
  <c r="F445" i="1"/>
  <c r="E445" i="1"/>
  <c r="D445" i="1"/>
  <c r="C445" i="1"/>
  <c r="J444" i="1"/>
  <c r="I444" i="1"/>
  <c r="H444" i="1"/>
  <c r="G444" i="1"/>
  <c r="F444" i="1"/>
  <c r="E444" i="1"/>
  <c r="D444" i="1"/>
  <c r="C444" i="1"/>
  <c r="J443" i="1"/>
  <c r="I443" i="1"/>
  <c r="H443" i="1"/>
  <c r="G443" i="1"/>
  <c r="F443" i="1"/>
  <c r="E443" i="1"/>
  <c r="D443" i="1"/>
  <c r="C443" i="1"/>
  <c r="B443" i="1"/>
  <c r="J442" i="1"/>
  <c r="I442" i="1"/>
  <c r="H442" i="1"/>
  <c r="G442" i="1"/>
  <c r="F442" i="1"/>
  <c r="E442" i="1"/>
  <c r="D442" i="1"/>
  <c r="C442" i="1"/>
  <c r="B442" i="1" s="1"/>
  <c r="J441" i="1"/>
  <c r="I441" i="1"/>
  <c r="H441" i="1"/>
  <c r="G441" i="1"/>
  <c r="F441" i="1"/>
  <c r="E441" i="1"/>
  <c r="D441" i="1"/>
  <c r="C441" i="1"/>
  <c r="J440" i="1"/>
  <c r="I440" i="1"/>
  <c r="H440" i="1"/>
  <c r="G440" i="1"/>
  <c r="F440" i="1"/>
  <c r="E440" i="1"/>
  <c r="D440" i="1"/>
  <c r="C440" i="1"/>
  <c r="J439" i="1"/>
  <c r="I439" i="1"/>
  <c r="H439" i="1"/>
  <c r="G439" i="1"/>
  <c r="F439" i="1"/>
  <c r="E439" i="1"/>
  <c r="D439" i="1"/>
  <c r="C439" i="1"/>
  <c r="B439" i="1"/>
  <c r="J438" i="1"/>
  <c r="I438" i="1"/>
  <c r="H438" i="1"/>
  <c r="G438" i="1"/>
  <c r="F438" i="1"/>
  <c r="E438" i="1"/>
  <c r="D438" i="1"/>
  <c r="C438" i="1"/>
  <c r="B438" i="1" s="1"/>
  <c r="J437" i="1"/>
  <c r="I437" i="1"/>
  <c r="H437" i="1"/>
  <c r="G437" i="1"/>
  <c r="F437" i="1"/>
  <c r="E437" i="1"/>
  <c r="D437" i="1"/>
  <c r="C437" i="1"/>
  <c r="J436" i="1"/>
  <c r="I436" i="1"/>
  <c r="H436" i="1"/>
  <c r="G436" i="1"/>
  <c r="F436" i="1"/>
  <c r="E436" i="1"/>
  <c r="D436" i="1"/>
  <c r="C436" i="1"/>
  <c r="J435" i="1"/>
  <c r="I435" i="1"/>
  <c r="H435" i="1"/>
  <c r="G435" i="1"/>
  <c r="F435" i="1"/>
  <c r="E435" i="1"/>
  <c r="D435" i="1"/>
  <c r="C435" i="1"/>
  <c r="B435" i="1"/>
  <c r="J434" i="1"/>
  <c r="I434" i="1"/>
  <c r="H434" i="1"/>
  <c r="G434" i="1"/>
  <c r="F434" i="1"/>
  <c r="E434" i="1"/>
  <c r="D434" i="1"/>
  <c r="C434" i="1"/>
  <c r="B434" i="1" s="1"/>
  <c r="J433" i="1"/>
  <c r="I433" i="1"/>
  <c r="H433" i="1"/>
  <c r="G433" i="1"/>
  <c r="F433" i="1"/>
  <c r="E433" i="1"/>
  <c r="D433" i="1"/>
  <c r="C433" i="1"/>
  <c r="B433" i="1" s="1"/>
  <c r="J432" i="1"/>
  <c r="I432" i="1"/>
  <c r="H432" i="1"/>
  <c r="G432" i="1"/>
  <c r="F432" i="1"/>
  <c r="E432" i="1"/>
  <c r="D432" i="1"/>
  <c r="C432" i="1"/>
  <c r="B432" i="1" s="1"/>
  <c r="J431" i="1"/>
  <c r="I431" i="1"/>
  <c r="H431" i="1"/>
  <c r="G431" i="1"/>
  <c r="F431" i="1"/>
  <c r="E431" i="1"/>
  <c r="D431" i="1"/>
  <c r="C431" i="1"/>
  <c r="B431" i="1"/>
  <c r="J430" i="1"/>
  <c r="I430" i="1"/>
  <c r="H430" i="1"/>
  <c r="G430" i="1"/>
  <c r="F430" i="1"/>
  <c r="E430" i="1"/>
  <c r="D430" i="1"/>
  <c r="C430" i="1"/>
  <c r="B430" i="1" s="1"/>
  <c r="J429" i="1"/>
  <c r="I429" i="1"/>
  <c r="H429" i="1"/>
  <c r="G429" i="1"/>
  <c r="F429" i="1"/>
  <c r="E429" i="1"/>
  <c r="D429" i="1"/>
  <c r="C429" i="1"/>
  <c r="B429" i="1" s="1"/>
  <c r="J428" i="1"/>
  <c r="I428" i="1"/>
  <c r="H428" i="1"/>
  <c r="G428" i="1"/>
  <c r="F428" i="1"/>
  <c r="E428" i="1"/>
  <c r="D428" i="1"/>
  <c r="C428" i="1"/>
  <c r="J427" i="1"/>
  <c r="I427" i="1"/>
  <c r="H427" i="1"/>
  <c r="G427" i="1"/>
  <c r="F427" i="1"/>
  <c r="E427" i="1"/>
  <c r="D427" i="1"/>
  <c r="C427" i="1"/>
  <c r="B427" i="1"/>
  <c r="J426" i="1"/>
  <c r="I426" i="1"/>
  <c r="H426" i="1"/>
  <c r="G426" i="1"/>
  <c r="F426" i="1"/>
  <c r="E426" i="1"/>
  <c r="D426" i="1"/>
  <c r="C426" i="1"/>
  <c r="B426" i="1" s="1"/>
  <c r="J425" i="1"/>
  <c r="I425" i="1"/>
  <c r="H425" i="1"/>
  <c r="G425" i="1"/>
  <c r="F425" i="1"/>
  <c r="E425" i="1"/>
  <c r="D425" i="1"/>
  <c r="C425" i="1"/>
  <c r="J424" i="1"/>
  <c r="I424" i="1"/>
  <c r="H424" i="1"/>
  <c r="G424" i="1"/>
  <c r="F424" i="1"/>
  <c r="E424" i="1"/>
  <c r="D424" i="1"/>
  <c r="C424" i="1"/>
  <c r="J423" i="1"/>
  <c r="I423" i="1"/>
  <c r="H423" i="1"/>
  <c r="G423" i="1"/>
  <c r="F423" i="1"/>
  <c r="E423" i="1"/>
  <c r="D423" i="1"/>
  <c r="C423" i="1"/>
  <c r="B423" i="1"/>
  <c r="J422" i="1"/>
  <c r="I422" i="1"/>
  <c r="H422" i="1"/>
  <c r="G422" i="1"/>
  <c r="F422" i="1"/>
  <c r="E422" i="1"/>
  <c r="D422" i="1"/>
  <c r="C422" i="1"/>
  <c r="B422" i="1" s="1"/>
  <c r="J421" i="1"/>
  <c r="I421" i="1"/>
  <c r="H421" i="1"/>
  <c r="G421" i="1"/>
  <c r="F421" i="1"/>
  <c r="E421" i="1"/>
  <c r="D421" i="1"/>
  <c r="C421" i="1"/>
  <c r="J420" i="1"/>
  <c r="I420" i="1"/>
  <c r="H420" i="1"/>
  <c r="G420" i="1"/>
  <c r="F420" i="1"/>
  <c r="E420" i="1"/>
  <c r="D420" i="1"/>
  <c r="C420" i="1"/>
  <c r="J419" i="1"/>
  <c r="I419" i="1"/>
  <c r="H419" i="1"/>
  <c r="G419" i="1"/>
  <c r="F419" i="1"/>
  <c r="E419" i="1"/>
  <c r="D419" i="1"/>
  <c r="C419" i="1"/>
  <c r="B419" i="1"/>
  <c r="J418" i="1"/>
  <c r="I418" i="1"/>
  <c r="H418" i="1"/>
  <c r="G418" i="1"/>
  <c r="F418" i="1"/>
  <c r="E418" i="1"/>
  <c r="D418" i="1"/>
  <c r="C418" i="1"/>
  <c r="B418" i="1" s="1"/>
  <c r="J417" i="1"/>
  <c r="I417" i="1"/>
  <c r="H417" i="1"/>
  <c r="G417" i="1"/>
  <c r="F417" i="1"/>
  <c r="E417" i="1"/>
  <c r="D417" i="1"/>
  <c r="C417" i="1"/>
  <c r="B417" i="1" s="1"/>
  <c r="J416" i="1"/>
  <c r="I416" i="1"/>
  <c r="H416" i="1"/>
  <c r="G416" i="1"/>
  <c r="F416" i="1"/>
  <c r="E416" i="1"/>
  <c r="D416" i="1"/>
  <c r="C416" i="1"/>
  <c r="B416" i="1" s="1"/>
  <c r="J415" i="1"/>
  <c r="I415" i="1"/>
  <c r="H415" i="1"/>
  <c r="G415" i="1"/>
  <c r="F415" i="1"/>
  <c r="E415" i="1"/>
  <c r="D415" i="1"/>
  <c r="C415" i="1"/>
  <c r="B415" i="1"/>
  <c r="J414" i="1"/>
  <c r="I414" i="1"/>
  <c r="H414" i="1"/>
  <c r="G414" i="1"/>
  <c r="F414" i="1"/>
  <c r="E414" i="1"/>
  <c r="D414" i="1"/>
  <c r="C414" i="1"/>
  <c r="B414" i="1" s="1"/>
  <c r="J413" i="1"/>
  <c r="I413" i="1"/>
  <c r="H413" i="1"/>
  <c r="G413" i="1"/>
  <c r="F413" i="1"/>
  <c r="E413" i="1"/>
  <c r="D413" i="1"/>
  <c r="C413" i="1"/>
  <c r="B413" i="1" s="1"/>
  <c r="J412" i="1"/>
  <c r="I412" i="1"/>
  <c r="H412" i="1"/>
  <c r="G412" i="1"/>
  <c r="F412" i="1"/>
  <c r="E412" i="1"/>
  <c r="D412" i="1"/>
  <c r="C412" i="1"/>
  <c r="J411" i="1"/>
  <c r="I411" i="1"/>
  <c r="H411" i="1"/>
  <c r="G411" i="1"/>
  <c r="F411" i="1"/>
  <c r="E411" i="1"/>
  <c r="D411" i="1"/>
  <c r="C411" i="1"/>
  <c r="B411" i="1"/>
  <c r="J410" i="1"/>
  <c r="I410" i="1"/>
  <c r="H410" i="1"/>
  <c r="G410" i="1"/>
  <c r="F410" i="1"/>
  <c r="E410" i="1"/>
  <c r="D410" i="1"/>
  <c r="C410" i="1"/>
  <c r="B410" i="1" s="1"/>
  <c r="J409" i="1"/>
  <c r="I409" i="1"/>
  <c r="H409" i="1"/>
  <c r="G409" i="1"/>
  <c r="F409" i="1"/>
  <c r="E409" i="1"/>
  <c r="D409" i="1"/>
  <c r="C409" i="1"/>
  <c r="J408" i="1"/>
  <c r="I408" i="1"/>
  <c r="H408" i="1"/>
  <c r="G408" i="1"/>
  <c r="F408" i="1"/>
  <c r="E408" i="1"/>
  <c r="D408" i="1"/>
  <c r="C408" i="1"/>
  <c r="J407" i="1"/>
  <c r="I407" i="1"/>
  <c r="H407" i="1"/>
  <c r="G407" i="1"/>
  <c r="F407" i="1"/>
  <c r="E407" i="1"/>
  <c r="D407" i="1"/>
  <c r="C407" i="1"/>
  <c r="B407" i="1"/>
  <c r="J406" i="1"/>
  <c r="I406" i="1"/>
  <c r="H406" i="1"/>
  <c r="G406" i="1"/>
  <c r="F406" i="1"/>
  <c r="E406" i="1"/>
  <c r="D406" i="1"/>
  <c r="C406" i="1"/>
  <c r="B406" i="1" s="1"/>
  <c r="J405" i="1"/>
  <c r="I405" i="1"/>
  <c r="H405" i="1"/>
  <c r="G405" i="1"/>
  <c r="F405" i="1"/>
  <c r="E405" i="1"/>
  <c r="D405" i="1"/>
  <c r="C405" i="1"/>
  <c r="J404" i="1"/>
  <c r="I404" i="1"/>
  <c r="H404" i="1"/>
  <c r="G404" i="1"/>
  <c r="F404" i="1"/>
  <c r="E404" i="1"/>
  <c r="D404" i="1"/>
  <c r="C404" i="1"/>
  <c r="J403" i="1"/>
  <c r="I403" i="1"/>
  <c r="H403" i="1"/>
  <c r="G403" i="1"/>
  <c r="F403" i="1"/>
  <c r="E403" i="1"/>
  <c r="D403" i="1"/>
  <c r="C403" i="1"/>
  <c r="B403" i="1"/>
  <c r="J402" i="1"/>
  <c r="I402" i="1"/>
  <c r="H402" i="1"/>
  <c r="G402" i="1"/>
  <c r="F402" i="1"/>
  <c r="E402" i="1"/>
  <c r="D402" i="1"/>
  <c r="C402" i="1"/>
  <c r="B402" i="1" s="1"/>
  <c r="J401" i="1"/>
  <c r="I401" i="1"/>
  <c r="H401" i="1"/>
  <c r="G401" i="1"/>
  <c r="F401" i="1"/>
  <c r="E401" i="1"/>
  <c r="D401" i="1"/>
  <c r="C401" i="1"/>
  <c r="B401" i="1" s="1"/>
  <c r="J400" i="1"/>
  <c r="I400" i="1"/>
  <c r="H400" i="1"/>
  <c r="G400" i="1"/>
  <c r="F400" i="1"/>
  <c r="E400" i="1"/>
  <c r="D400" i="1"/>
  <c r="C400" i="1"/>
  <c r="B400" i="1" s="1"/>
  <c r="J399" i="1"/>
  <c r="I399" i="1"/>
  <c r="H399" i="1"/>
  <c r="G399" i="1"/>
  <c r="F399" i="1"/>
  <c r="E399" i="1"/>
  <c r="D399" i="1"/>
  <c r="C399" i="1"/>
  <c r="B399" i="1"/>
  <c r="J398" i="1"/>
  <c r="I398" i="1"/>
  <c r="H398" i="1"/>
  <c r="G398" i="1"/>
  <c r="F398" i="1"/>
  <c r="E398" i="1"/>
  <c r="D398" i="1"/>
  <c r="C398" i="1"/>
  <c r="B398" i="1" s="1"/>
  <c r="J397" i="1"/>
  <c r="I397" i="1"/>
  <c r="H397" i="1"/>
  <c r="G397" i="1"/>
  <c r="F397" i="1"/>
  <c r="E397" i="1"/>
  <c r="D397" i="1"/>
  <c r="C397" i="1"/>
  <c r="B397" i="1" s="1"/>
  <c r="J396" i="1"/>
  <c r="I396" i="1"/>
  <c r="H396" i="1"/>
  <c r="G396" i="1"/>
  <c r="F396" i="1"/>
  <c r="E396" i="1"/>
  <c r="D396" i="1"/>
  <c r="C396" i="1"/>
  <c r="J395" i="1"/>
  <c r="I395" i="1"/>
  <c r="H395" i="1"/>
  <c r="G395" i="1"/>
  <c r="F395" i="1"/>
  <c r="E395" i="1"/>
  <c r="D395" i="1"/>
  <c r="C395" i="1"/>
  <c r="B395" i="1"/>
  <c r="J394" i="1"/>
  <c r="I394" i="1"/>
  <c r="H394" i="1"/>
  <c r="G394" i="1"/>
  <c r="F394" i="1"/>
  <c r="E394" i="1"/>
  <c r="D394" i="1"/>
  <c r="C394" i="1"/>
  <c r="B394" i="1" s="1"/>
  <c r="J393" i="1"/>
  <c r="I393" i="1"/>
  <c r="H393" i="1"/>
  <c r="G393" i="1"/>
  <c r="F393" i="1"/>
  <c r="E393" i="1"/>
  <c r="D393" i="1"/>
  <c r="C393" i="1"/>
  <c r="J392" i="1"/>
  <c r="I392" i="1"/>
  <c r="H392" i="1"/>
  <c r="G392" i="1"/>
  <c r="F392" i="1"/>
  <c r="E392" i="1"/>
  <c r="D392" i="1"/>
  <c r="C392" i="1"/>
  <c r="J391" i="1"/>
  <c r="I391" i="1"/>
  <c r="H391" i="1"/>
  <c r="G391" i="1"/>
  <c r="F391" i="1"/>
  <c r="E391" i="1"/>
  <c r="D391" i="1"/>
  <c r="C391" i="1"/>
  <c r="B391" i="1"/>
  <c r="J390" i="1"/>
  <c r="I390" i="1"/>
  <c r="H390" i="1"/>
  <c r="G390" i="1"/>
  <c r="F390" i="1"/>
  <c r="E390" i="1"/>
  <c r="D390" i="1"/>
  <c r="C390" i="1"/>
  <c r="B390" i="1" s="1"/>
  <c r="J389" i="1"/>
  <c r="I389" i="1"/>
  <c r="H389" i="1"/>
  <c r="G389" i="1"/>
  <c r="F389" i="1"/>
  <c r="E389" i="1"/>
  <c r="D389" i="1"/>
  <c r="C389" i="1"/>
  <c r="J388" i="1"/>
  <c r="I388" i="1"/>
  <c r="H388" i="1"/>
  <c r="G388" i="1"/>
  <c r="F388" i="1"/>
  <c r="E388" i="1"/>
  <c r="D388" i="1"/>
  <c r="C388" i="1"/>
  <c r="J387" i="1"/>
  <c r="I387" i="1"/>
  <c r="H387" i="1"/>
  <c r="G387" i="1"/>
  <c r="F387" i="1"/>
  <c r="E387" i="1"/>
  <c r="D387" i="1"/>
  <c r="C387" i="1"/>
  <c r="B387" i="1"/>
  <c r="J386" i="1"/>
  <c r="I386" i="1"/>
  <c r="H386" i="1"/>
  <c r="G386" i="1"/>
  <c r="F386" i="1"/>
  <c r="E386" i="1"/>
  <c r="D386" i="1"/>
  <c r="C386" i="1"/>
  <c r="B386" i="1" s="1"/>
  <c r="J385" i="1"/>
  <c r="I385" i="1"/>
  <c r="H385" i="1"/>
  <c r="G385" i="1"/>
  <c r="F385" i="1"/>
  <c r="E385" i="1"/>
  <c r="D385" i="1"/>
  <c r="C385" i="1"/>
  <c r="B385" i="1" s="1"/>
  <c r="J384" i="1"/>
  <c r="I384" i="1"/>
  <c r="H384" i="1"/>
  <c r="G384" i="1"/>
  <c r="F384" i="1"/>
  <c r="E384" i="1"/>
  <c r="D384" i="1"/>
  <c r="C384" i="1"/>
  <c r="B384" i="1" s="1"/>
  <c r="J383" i="1"/>
  <c r="I383" i="1"/>
  <c r="H383" i="1"/>
  <c r="G383" i="1"/>
  <c r="F383" i="1"/>
  <c r="E383" i="1"/>
  <c r="D383" i="1"/>
  <c r="C383" i="1"/>
  <c r="B383" i="1"/>
  <c r="J382" i="1"/>
  <c r="I382" i="1"/>
  <c r="H382" i="1"/>
  <c r="G382" i="1"/>
  <c r="F382" i="1"/>
  <c r="E382" i="1"/>
  <c r="D382" i="1"/>
  <c r="C382" i="1"/>
  <c r="B382" i="1" s="1"/>
  <c r="J381" i="1"/>
  <c r="I381" i="1"/>
  <c r="H381" i="1"/>
  <c r="G381" i="1"/>
  <c r="F381" i="1"/>
  <c r="E381" i="1"/>
  <c r="D381" i="1"/>
  <c r="C381" i="1"/>
  <c r="B381" i="1" s="1"/>
  <c r="J380" i="1"/>
  <c r="I380" i="1"/>
  <c r="H380" i="1"/>
  <c r="G380" i="1"/>
  <c r="F380" i="1"/>
  <c r="E380" i="1"/>
  <c r="D380" i="1"/>
  <c r="C380" i="1"/>
  <c r="J379" i="1"/>
  <c r="I379" i="1"/>
  <c r="H379" i="1"/>
  <c r="G379" i="1"/>
  <c r="F379" i="1"/>
  <c r="E379" i="1"/>
  <c r="D379" i="1"/>
  <c r="C379" i="1"/>
  <c r="B379" i="1"/>
  <c r="J378" i="1"/>
  <c r="I378" i="1"/>
  <c r="H378" i="1"/>
  <c r="G378" i="1"/>
  <c r="F378" i="1"/>
  <c r="E378" i="1"/>
  <c r="D378" i="1"/>
  <c r="C378" i="1"/>
  <c r="B378" i="1" s="1"/>
  <c r="J377" i="1"/>
  <c r="I377" i="1"/>
  <c r="H377" i="1"/>
  <c r="G377" i="1"/>
  <c r="F377" i="1"/>
  <c r="E377" i="1"/>
  <c r="D377" i="1"/>
  <c r="C377" i="1"/>
  <c r="J376" i="1"/>
  <c r="I376" i="1"/>
  <c r="H376" i="1"/>
  <c r="G376" i="1"/>
  <c r="F376" i="1"/>
  <c r="E376" i="1"/>
  <c r="D376" i="1"/>
  <c r="C376" i="1"/>
  <c r="J375" i="1"/>
  <c r="I375" i="1"/>
  <c r="H375" i="1"/>
  <c r="G375" i="1"/>
  <c r="F375" i="1"/>
  <c r="E375" i="1"/>
  <c r="D375" i="1"/>
  <c r="C375" i="1"/>
  <c r="B375" i="1"/>
  <c r="J374" i="1"/>
  <c r="I374" i="1"/>
  <c r="H374" i="1"/>
  <c r="G374" i="1"/>
  <c r="F374" i="1"/>
  <c r="E374" i="1"/>
  <c r="D374" i="1"/>
  <c r="C374" i="1"/>
  <c r="B374" i="1" s="1"/>
  <c r="J373" i="1"/>
  <c r="I373" i="1"/>
  <c r="H373" i="1"/>
  <c r="G373" i="1"/>
  <c r="F373" i="1"/>
  <c r="E373" i="1"/>
  <c r="D373" i="1"/>
  <c r="C373" i="1"/>
  <c r="J372" i="1"/>
  <c r="I372" i="1"/>
  <c r="H372" i="1"/>
  <c r="G372" i="1"/>
  <c r="F372" i="1"/>
  <c r="E372" i="1"/>
  <c r="D372" i="1"/>
  <c r="C372" i="1"/>
  <c r="J371" i="1"/>
  <c r="I371" i="1"/>
  <c r="H371" i="1"/>
  <c r="G371" i="1"/>
  <c r="F371" i="1"/>
  <c r="E371" i="1"/>
  <c r="D371" i="1"/>
  <c r="C371" i="1"/>
  <c r="B371" i="1"/>
  <c r="J370" i="1"/>
  <c r="I370" i="1"/>
  <c r="H370" i="1"/>
  <c r="G370" i="1"/>
  <c r="F370" i="1"/>
  <c r="E370" i="1"/>
  <c r="D370" i="1"/>
  <c r="C370" i="1"/>
  <c r="B370" i="1" s="1"/>
  <c r="J369" i="1"/>
  <c r="I369" i="1"/>
  <c r="H369" i="1"/>
  <c r="G369" i="1"/>
  <c r="F369" i="1"/>
  <c r="E369" i="1"/>
  <c r="D369" i="1"/>
  <c r="C369" i="1"/>
  <c r="B369" i="1" s="1"/>
  <c r="J368" i="1"/>
  <c r="I368" i="1"/>
  <c r="H368" i="1"/>
  <c r="G368" i="1"/>
  <c r="F368" i="1"/>
  <c r="E368" i="1"/>
  <c r="D368" i="1"/>
  <c r="C368" i="1"/>
  <c r="B368" i="1" s="1"/>
  <c r="J367" i="1"/>
  <c r="I367" i="1"/>
  <c r="H367" i="1"/>
  <c r="G367" i="1"/>
  <c r="F367" i="1"/>
  <c r="E367" i="1"/>
  <c r="D367" i="1"/>
  <c r="C367" i="1"/>
  <c r="B367" i="1"/>
  <c r="J366" i="1"/>
  <c r="I366" i="1"/>
  <c r="H366" i="1"/>
  <c r="G366" i="1"/>
  <c r="F366" i="1"/>
  <c r="E366" i="1"/>
  <c r="D366" i="1"/>
  <c r="C366" i="1"/>
  <c r="B366" i="1" s="1"/>
  <c r="J365" i="1"/>
  <c r="I365" i="1"/>
  <c r="H365" i="1"/>
  <c r="G365" i="1"/>
  <c r="F365" i="1"/>
  <c r="E365" i="1"/>
  <c r="D365" i="1"/>
  <c r="C365" i="1"/>
  <c r="B365" i="1" s="1"/>
  <c r="J364" i="1"/>
  <c r="I364" i="1"/>
  <c r="H364" i="1"/>
  <c r="G364" i="1"/>
  <c r="F364" i="1"/>
  <c r="E364" i="1"/>
  <c r="D364" i="1"/>
  <c r="C364" i="1"/>
  <c r="J363" i="1"/>
  <c r="I363" i="1"/>
  <c r="H363" i="1"/>
  <c r="G363" i="1"/>
  <c r="F363" i="1"/>
  <c r="E363" i="1"/>
  <c r="D363" i="1"/>
  <c r="C363" i="1"/>
  <c r="B363" i="1"/>
  <c r="J362" i="1"/>
  <c r="I362" i="1"/>
  <c r="H362" i="1"/>
  <c r="G362" i="1"/>
  <c r="F362" i="1"/>
  <c r="E362" i="1"/>
  <c r="D362" i="1"/>
  <c r="C362" i="1"/>
  <c r="B362" i="1" s="1"/>
  <c r="J361" i="1"/>
  <c r="I361" i="1"/>
  <c r="H361" i="1"/>
  <c r="G361" i="1"/>
  <c r="F361" i="1"/>
  <c r="E361" i="1"/>
  <c r="D361" i="1"/>
  <c r="C361" i="1"/>
  <c r="J360" i="1"/>
  <c r="I360" i="1"/>
  <c r="H360" i="1"/>
  <c r="G360" i="1"/>
  <c r="F360" i="1"/>
  <c r="E360" i="1"/>
  <c r="D360" i="1"/>
  <c r="C360" i="1"/>
  <c r="J359" i="1"/>
  <c r="I359" i="1"/>
  <c r="H359" i="1"/>
  <c r="G359" i="1"/>
  <c r="F359" i="1"/>
  <c r="E359" i="1"/>
  <c r="D359" i="1"/>
  <c r="C359" i="1"/>
  <c r="B359" i="1"/>
  <c r="J358" i="1"/>
  <c r="I358" i="1"/>
  <c r="H358" i="1"/>
  <c r="G358" i="1"/>
  <c r="F358" i="1"/>
  <c r="E358" i="1"/>
  <c r="D358" i="1"/>
  <c r="C358" i="1"/>
  <c r="B358" i="1" s="1"/>
  <c r="J357" i="1"/>
  <c r="I357" i="1"/>
  <c r="H357" i="1"/>
  <c r="G357" i="1"/>
  <c r="F357" i="1"/>
  <c r="E357" i="1"/>
  <c r="D357" i="1"/>
  <c r="C357" i="1"/>
  <c r="J356" i="1"/>
  <c r="I356" i="1"/>
  <c r="H356" i="1"/>
  <c r="G356" i="1"/>
  <c r="F356" i="1"/>
  <c r="E356" i="1"/>
  <c r="D356" i="1"/>
  <c r="C356" i="1"/>
  <c r="J355" i="1"/>
  <c r="I355" i="1"/>
  <c r="H355" i="1"/>
  <c r="G355" i="1"/>
  <c r="F355" i="1"/>
  <c r="E355" i="1"/>
  <c r="D355" i="1"/>
  <c r="C355" i="1"/>
  <c r="B355" i="1"/>
  <c r="J354" i="1"/>
  <c r="I354" i="1"/>
  <c r="H354" i="1"/>
  <c r="G354" i="1"/>
  <c r="F354" i="1"/>
  <c r="E354" i="1"/>
  <c r="D354" i="1"/>
  <c r="C354" i="1"/>
  <c r="B354" i="1" s="1"/>
  <c r="J353" i="1"/>
  <c r="I353" i="1"/>
  <c r="H353" i="1"/>
  <c r="G353" i="1"/>
  <c r="F353" i="1"/>
  <c r="E353" i="1"/>
  <c r="D353" i="1"/>
  <c r="C353" i="1"/>
  <c r="B353" i="1" s="1"/>
  <c r="J352" i="1"/>
  <c r="I352" i="1"/>
  <c r="H352" i="1"/>
  <c r="G352" i="1"/>
  <c r="F352" i="1"/>
  <c r="E352" i="1"/>
  <c r="D352" i="1"/>
  <c r="C352" i="1"/>
  <c r="B352" i="1" s="1"/>
  <c r="J351" i="1"/>
  <c r="I351" i="1"/>
  <c r="H351" i="1"/>
  <c r="G351" i="1"/>
  <c r="F351" i="1"/>
  <c r="E351" i="1"/>
  <c r="D351" i="1"/>
  <c r="C351" i="1"/>
  <c r="B351" i="1"/>
  <c r="J350" i="1"/>
  <c r="I350" i="1"/>
  <c r="H350" i="1"/>
  <c r="G350" i="1"/>
  <c r="F350" i="1"/>
  <c r="E350" i="1"/>
  <c r="D350" i="1"/>
  <c r="C350" i="1"/>
  <c r="B350" i="1" s="1"/>
  <c r="J349" i="1"/>
  <c r="I349" i="1"/>
  <c r="H349" i="1"/>
  <c r="G349" i="1"/>
  <c r="F349" i="1"/>
  <c r="E349" i="1"/>
  <c r="D349" i="1"/>
  <c r="C349" i="1"/>
  <c r="B349" i="1" s="1"/>
  <c r="J348" i="1"/>
  <c r="I348" i="1"/>
  <c r="H348" i="1"/>
  <c r="G348" i="1"/>
  <c r="F348" i="1"/>
  <c r="E348" i="1"/>
  <c r="D348" i="1"/>
  <c r="C348" i="1"/>
  <c r="J347" i="1"/>
  <c r="I347" i="1"/>
  <c r="H347" i="1"/>
  <c r="G347" i="1"/>
  <c r="F347" i="1"/>
  <c r="E347" i="1"/>
  <c r="D347" i="1"/>
  <c r="C347" i="1"/>
  <c r="B347" i="1"/>
  <c r="J346" i="1"/>
  <c r="I346" i="1"/>
  <c r="H346" i="1"/>
  <c r="G346" i="1"/>
  <c r="F346" i="1"/>
  <c r="E346" i="1"/>
  <c r="D346" i="1"/>
  <c r="C346" i="1"/>
  <c r="B346" i="1" s="1"/>
  <c r="J345" i="1"/>
  <c r="I345" i="1"/>
  <c r="H345" i="1"/>
  <c r="G345" i="1"/>
  <c r="F345" i="1"/>
  <c r="E345" i="1"/>
  <c r="D345" i="1"/>
  <c r="C345" i="1"/>
  <c r="J344" i="1"/>
  <c r="I344" i="1"/>
  <c r="H344" i="1"/>
  <c r="G344" i="1"/>
  <c r="F344" i="1"/>
  <c r="E344" i="1"/>
  <c r="D344" i="1"/>
  <c r="C344" i="1"/>
  <c r="J343" i="1"/>
  <c r="I343" i="1"/>
  <c r="H343" i="1"/>
  <c r="G343" i="1"/>
  <c r="F343" i="1"/>
  <c r="E343" i="1"/>
  <c r="D343" i="1"/>
  <c r="C343" i="1"/>
  <c r="B343" i="1"/>
  <c r="J342" i="1"/>
  <c r="I342" i="1"/>
  <c r="H342" i="1"/>
  <c r="G342" i="1"/>
  <c r="F342" i="1"/>
  <c r="E342" i="1"/>
  <c r="D342" i="1"/>
  <c r="C342" i="1"/>
  <c r="B342" i="1" s="1"/>
  <c r="J341" i="1"/>
  <c r="I341" i="1"/>
  <c r="H341" i="1"/>
  <c r="G341" i="1"/>
  <c r="F341" i="1"/>
  <c r="E341" i="1"/>
  <c r="D341" i="1"/>
  <c r="C341" i="1"/>
  <c r="J340" i="1"/>
  <c r="I340" i="1"/>
  <c r="H340" i="1"/>
  <c r="G340" i="1"/>
  <c r="F340" i="1"/>
  <c r="E340" i="1"/>
  <c r="D340" i="1"/>
  <c r="C340" i="1"/>
  <c r="J339" i="1"/>
  <c r="I339" i="1"/>
  <c r="H339" i="1"/>
  <c r="G339" i="1"/>
  <c r="F339" i="1"/>
  <c r="E339" i="1"/>
  <c r="D339" i="1"/>
  <c r="C339" i="1"/>
  <c r="B339" i="1"/>
  <c r="J338" i="1"/>
  <c r="I338" i="1"/>
  <c r="H338" i="1"/>
  <c r="G338" i="1"/>
  <c r="F338" i="1"/>
  <c r="E338" i="1"/>
  <c r="D338" i="1"/>
  <c r="C338" i="1"/>
  <c r="B338" i="1" s="1"/>
  <c r="J337" i="1"/>
  <c r="I337" i="1"/>
  <c r="H337" i="1"/>
  <c r="G337" i="1"/>
  <c r="F337" i="1"/>
  <c r="E337" i="1"/>
  <c r="D337" i="1"/>
  <c r="C337" i="1"/>
  <c r="B337" i="1" s="1"/>
  <c r="J336" i="1"/>
  <c r="I336" i="1"/>
  <c r="H336" i="1"/>
  <c r="G336" i="1"/>
  <c r="F336" i="1"/>
  <c r="E336" i="1"/>
  <c r="D336" i="1"/>
  <c r="C336" i="1"/>
  <c r="B336" i="1" s="1"/>
  <c r="J335" i="1"/>
  <c r="I335" i="1"/>
  <c r="H335" i="1"/>
  <c r="G335" i="1"/>
  <c r="F335" i="1"/>
  <c r="E335" i="1"/>
  <c r="D335" i="1"/>
  <c r="C335" i="1"/>
  <c r="B335" i="1"/>
  <c r="J334" i="1"/>
  <c r="I334" i="1"/>
  <c r="H334" i="1"/>
  <c r="G334" i="1"/>
  <c r="F334" i="1"/>
  <c r="E334" i="1"/>
  <c r="D334" i="1"/>
  <c r="C334" i="1"/>
  <c r="B334" i="1" s="1"/>
  <c r="J333" i="1"/>
  <c r="I333" i="1"/>
  <c r="H333" i="1"/>
  <c r="G333" i="1"/>
  <c r="F333" i="1"/>
  <c r="E333" i="1"/>
  <c r="D333" i="1"/>
  <c r="C333" i="1"/>
  <c r="B333" i="1" s="1"/>
  <c r="J332" i="1"/>
  <c r="I332" i="1"/>
  <c r="H332" i="1"/>
  <c r="G332" i="1"/>
  <c r="F332" i="1"/>
  <c r="E332" i="1"/>
  <c r="D332" i="1"/>
  <c r="C332" i="1"/>
  <c r="J331" i="1"/>
  <c r="I331" i="1"/>
  <c r="H331" i="1"/>
  <c r="G331" i="1"/>
  <c r="F331" i="1"/>
  <c r="E331" i="1"/>
  <c r="D331" i="1"/>
  <c r="C331" i="1"/>
  <c r="B331" i="1"/>
  <c r="J330" i="1"/>
  <c r="I330" i="1"/>
  <c r="H330" i="1"/>
  <c r="G330" i="1"/>
  <c r="F330" i="1"/>
  <c r="E330" i="1"/>
  <c r="D330" i="1"/>
  <c r="C330" i="1"/>
  <c r="B330" i="1" s="1"/>
  <c r="J329" i="1"/>
  <c r="I329" i="1"/>
  <c r="H329" i="1"/>
  <c r="G329" i="1"/>
  <c r="F329" i="1"/>
  <c r="E329" i="1"/>
  <c r="D329" i="1"/>
  <c r="C329" i="1"/>
  <c r="J328" i="1"/>
  <c r="I328" i="1"/>
  <c r="H328" i="1"/>
  <c r="G328" i="1"/>
  <c r="F328" i="1"/>
  <c r="E328" i="1"/>
  <c r="D328" i="1"/>
  <c r="C328" i="1"/>
  <c r="J327" i="1"/>
  <c r="I327" i="1"/>
  <c r="H327" i="1"/>
  <c r="G327" i="1"/>
  <c r="F327" i="1"/>
  <c r="E327" i="1"/>
  <c r="D327" i="1"/>
  <c r="C327" i="1"/>
  <c r="B327" i="1"/>
  <c r="J326" i="1"/>
  <c r="I326" i="1"/>
  <c r="H326" i="1"/>
  <c r="G326" i="1"/>
  <c r="F326" i="1"/>
  <c r="E326" i="1"/>
  <c r="D326" i="1"/>
  <c r="C326" i="1"/>
  <c r="B326" i="1" s="1"/>
  <c r="J325" i="1"/>
  <c r="I325" i="1"/>
  <c r="H325" i="1"/>
  <c r="G325" i="1"/>
  <c r="F325" i="1"/>
  <c r="E325" i="1"/>
  <c r="D325" i="1"/>
  <c r="C325" i="1"/>
  <c r="J324" i="1"/>
  <c r="I324" i="1"/>
  <c r="H324" i="1"/>
  <c r="G324" i="1"/>
  <c r="F324" i="1"/>
  <c r="E324" i="1"/>
  <c r="D324" i="1"/>
  <c r="C324" i="1"/>
  <c r="J323" i="1"/>
  <c r="I323" i="1"/>
  <c r="H323" i="1"/>
  <c r="G323" i="1"/>
  <c r="F323" i="1"/>
  <c r="E323" i="1"/>
  <c r="D323" i="1"/>
  <c r="C323" i="1"/>
  <c r="B323" i="1"/>
  <c r="J322" i="1"/>
  <c r="I322" i="1"/>
  <c r="H322" i="1"/>
  <c r="G322" i="1"/>
  <c r="F322" i="1"/>
  <c r="E322" i="1"/>
  <c r="D322" i="1"/>
  <c r="C322" i="1"/>
  <c r="B322" i="1" s="1"/>
  <c r="J321" i="1"/>
  <c r="I321" i="1"/>
  <c r="H321" i="1"/>
  <c r="G321" i="1"/>
  <c r="F321" i="1"/>
  <c r="E321" i="1"/>
  <c r="D321" i="1"/>
  <c r="C321" i="1"/>
  <c r="B321" i="1" s="1"/>
  <c r="J320" i="1"/>
  <c r="I320" i="1"/>
  <c r="H320" i="1"/>
  <c r="G320" i="1"/>
  <c r="F320" i="1"/>
  <c r="E320" i="1"/>
  <c r="D320" i="1"/>
  <c r="C320" i="1"/>
  <c r="B320" i="1" s="1"/>
  <c r="J319" i="1"/>
  <c r="I319" i="1"/>
  <c r="H319" i="1"/>
  <c r="G319" i="1"/>
  <c r="F319" i="1"/>
  <c r="E319" i="1"/>
  <c r="D319" i="1"/>
  <c r="C319" i="1"/>
  <c r="B319" i="1"/>
  <c r="J318" i="1"/>
  <c r="I318" i="1"/>
  <c r="H318" i="1"/>
  <c r="G318" i="1"/>
  <c r="F318" i="1"/>
  <c r="E318" i="1"/>
  <c r="D318" i="1"/>
  <c r="C318" i="1"/>
  <c r="B318" i="1" s="1"/>
  <c r="J317" i="1"/>
  <c r="I317" i="1"/>
  <c r="H317" i="1"/>
  <c r="G317" i="1"/>
  <c r="F317" i="1"/>
  <c r="E317" i="1"/>
  <c r="D317" i="1"/>
  <c r="C317" i="1"/>
  <c r="B317" i="1" s="1"/>
  <c r="J316" i="1"/>
  <c r="I316" i="1"/>
  <c r="H316" i="1"/>
  <c r="G316" i="1"/>
  <c r="F316" i="1"/>
  <c r="E316" i="1"/>
  <c r="D316" i="1"/>
  <c r="C316" i="1"/>
  <c r="J315" i="1"/>
  <c r="I315" i="1"/>
  <c r="H315" i="1"/>
  <c r="G315" i="1"/>
  <c r="F315" i="1"/>
  <c r="E315" i="1"/>
  <c r="D315" i="1"/>
  <c r="C315" i="1"/>
  <c r="B315" i="1"/>
  <c r="J314" i="1"/>
  <c r="I314" i="1"/>
  <c r="H314" i="1"/>
  <c r="G314" i="1"/>
  <c r="F314" i="1"/>
  <c r="E314" i="1"/>
  <c r="D314" i="1"/>
  <c r="C314" i="1"/>
  <c r="B314" i="1" s="1"/>
  <c r="J313" i="1"/>
  <c r="I313" i="1"/>
  <c r="H313" i="1"/>
  <c r="G313" i="1"/>
  <c r="F313" i="1"/>
  <c r="E313" i="1"/>
  <c r="D313" i="1"/>
  <c r="C313" i="1"/>
  <c r="J312" i="1"/>
  <c r="I312" i="1"/>
  <c r="H312" i="1"/>
  <c r="G312" i="1"/>
  <c r="F312" i="1"/>
  <c r="E312" i="1"/>
  <c r="D312" i="1"/>
  <c r="C312" i="1"/>
  <c r="J311" i="1"/>
  <c r="I311" i="1"/>
  <c r="H311" i="1"/>
  <c r="G311" i="1"/>
  <c r="F311" i="1"/>
  <c r="E311" i="1"/>
  <c r="D311" i="1"/>
  <c r="C311" i="1"/>
  <c r="B311" i="1"/>
  <c r="J310" i="1"/>
  <c r="I310" i="1"/>
  <c r="H310" i="1"/>
  <c r="G310" i="1"/>
  <c r="F310" i="1"/>
  <c r="E310" i="1"/>
  <c r="D310" i="1"/>
  <c r="C310" i="1"/>
  <c r="B310" i="1" s="1"/>
  <c r="J309" i="1"/>
  <c r="I309" i="1"/>
  <c r="H309" i="1"/>
  <c r="G309" i="1"/>
  <c r="F309" i="1"/>
  <c r="E309" i="1"/>
  <c r="D309" i="1"/>
  <c r="C309" i="1"/>
  <c r="J308" i="1"/>
  <c r="I308" i="1"/>
  <c r="H308" i="1"/>
  <c r="G308" i="1"/>
  <c r="F308" i="1"/>
  <c r="E308" i="1"/>
  <c r="D308" i="1"/>
  <c r="C308" i="1"/>
  <c r="J307" i="1"/>
  <c r="I307" i="1"/>
  <c r="H307" i="1"/>
  <c r="G307" i="1"/>
  <c r="F307" i="1"/>
  <c r="E307" i="1"/>
  <c r="D307" i="1"/>
  <c r="C307" i="1"/>
  <c r="B307" i="1"/>
  <c r="J306" i="1"/>
  <c r="I306" i="1"/>
  <c r="H306" i="1"/>
  <c r="G306" i="1"/>
  <c r="F306" i="1"/>
  <c r="E306" i="1"/>
  <c r="D306" i="1"/>
  <c r="C306" i="1"/>
  <c r="B306" i="1" s="1"/>
  <c r="J305" i="1"/>
  <c r="I305" i="1"/>
  <c r="H305" i="1"/>
  <c r="G305" i="1"/>
  <c r="F305" i="1"/>
  <c r="E305" i="1"/>
  <c r="D305" i="1"/>
  <c r="C305" i="1"/>
  <c r="B305" i="1" s="1"/>
  <c r="J304" i="1"/>
  <c r="I304" i="1"/>
  <c r="H304" i="1"/>
  <c r="G304" i="1"/>
  <c r="F304" i="1"/>
  <c r="E304" i="1"/>
  <c r="D304" i="1"/>
  <c r="C304" i="1"/>
  <c r="B304" i="1" s="1"/>
  <c r="J303" i="1"/>
  <c r="I303" i="1"/>
  <c r="H303" i="1"/>
  <c r="G303" i="1"/>
  <c r="F303" i="1"/>
  <c r="E303" i="1"/>
  <c r="D303" i="1"/>
  <c r="C303" i="1"/>
  <c r="B303" i="1"/>
  <c r="J302" i="1"/>
  <c r="I302" i="1"/>
  <c r="H302" i="1"/>
  <c r="G302" i="1"/>
  <c r="F302" i="1"/>
  <c r="E302" i="1"/>
  <c r="D302" i="1"/>
  <c r="C302" i="1"/>
  <c r="B302" i="1" s="1"/>
  <c r="J301" i="1"/>
  <c r="I301" i="1"/>
  <c r="H301" i="1"/>
  <c r="G301" i="1"/>
  <c r="F301" i="1"/>
  <c r="E301" i="1"/>
  <c r="D301" i="1"/>
  <c r="C301" i="1"/>
  <c r="B301" i="1" s="1"/>
  <c r="J300" i="1"/>
  <c r="I300" i="1"/>
  <c r="H300" i="1"/>
  <c r="G300" i="1"/>
  <c r="F300" i="1"/>
  <c r="E300" i="1"/>
  <c r="D300" i="1"/>
  <c r="C300" i="1"/>
  <c r="J299" i="1"/>
  <c r="I299" i="1"/>
  <c r="H299" i="1"/>
  <c r="G299" i="1"/>
  <c r="F299" i="1"/>
  <c r="E299" i="1"/>
  <c r="D299" i="1"/>
  <c r="C299" i="1"/>
  <c r="B299" i="1"/>
  <c r="J298" i="1"/>
  <c r="I298" i="1"/>
  <c r="H298" i="1"/>
  <c r="G298" i="1"/>
  <c r="F298" i="1"/>
  <c r="E298" i="1"/>
  <c r="D298" i="1"/>
  <c r="C298" i="1"/>
  <c r="B298" i="1" s="1"/>
  <c r="J297" i="1"/>
  <c r="I297" i="1"/>
  <c r="H297" i="1"/>
  <c r="G297" i="1"/>
  <c r="F297" i="1"/>
  <c r="E297" i="1"/>
  <c r="D297" i="1"/>
  <c r="C297" i="1"/>
  <c r="J296" i="1"/>
  <c r="I296" i="1"/>
  <c r="H296" i="1"/>
  <c r="G296" i="1"/>
  <c r="F296" i="1"/>
  <c r="E296" i="1"/>
  <c r="D296" i="1"/>
  <c r="C296" i="1"/>
  <c r="J295" i="1"/>
  <c r="I295" i="1"/>
  <c r="H295" i="1"/>
  <c r="G295" i="1"/>
  <c r="F295" i="1"/>
  <c r="E295" i="1"/>
  <c r="D295" i="1"/>
  <c r="C295" i="1"/>
  <c r="B295" i="1"/>
  <c r="J294" i="1"/>
  <c r="I294" i="1"/>
  <c r="H294" i="1"/>
  <c r="G294" i="1"/>
  <c r="F294" i="1"/>
  <c r="E294" i="1"/>
  <c r="D294" i="1"/>
  <c r="C294" i="1"/>
  <c r="B294" i="1" s="1"/>
  <c r="J293" i="1"/>
  <c r="I293" i="1"/>
  <c r="H293" i="1"/>
  <c r="G293" i="1"/>
  <c r="F293" i="1"/>
  <c r="E293" i="1"/>
  <c r="D293" i="1"/>
  <c r="C293" i="1"/>
  <c r="J292" i="1"/>
  <c r="I292" i="1"/>
  <c r="H292" i="1"/>
  <c r="G292" i="1"/>
  <c r="F292" i="1"/>
  <c r="E292" i="1"/>
  <c r="D292" i="1"/>
  <c r="C292" i="1"/>
  <c r="J291" i="1"/>
  <c r="I291" i="1"/>
  <c r="H291" i="1"/>
  <c r="G291" i="1"/>
  <c r="F291" i="1"/>
  <c r="E291" i="1"/>
  <c r="D291" i="1"/>
  <c r="C291" i="1"/>
  <c r="B291" i="1"/>
  <c r="J290" i="1"/>
  <c r="I290" i="1"/>
  <c r="H290" i="1"/>
  <c r="G290" i="1"/>
  <c r="F290" i="1"/>
  <c r="E290" i="1"/>
  <c r="D290" i="1"/>
  <c r="C290" i="1"/>
  <c r="B290" i="1" s="1"/>
  <c r="J289" i="1"/>
  <c r="I289" i="1"/>
  <c r="H289" i="1"/>
  <c r="G289" i="1"/>
  <c r="F289" i="1"/>
  <c r="E289" i="1"/>
  <c r="D289" i="1"/>
  <c r="C289" i="1"/>
  <c r="B289" i="1" s="1"/>
  <c r="J288" i="1"/>
  <c r="I288" i="1"/>
  <c r="H288" i="1"/>
  <c r="G288" i="1"/>
  <c r="F288" i="1"/>
  <c r="E288" i="1"/>
  <c r="D288" i="1"/>
  <c r="C288" i="1"/>
  <c r="B288" i="1" s="1"/>
  <c r="J287" i="1"/>
  <c r="I287" i="1"/>
  <c r="H287" i="1"/>
  <c r="G287" i="1"/>
  <c r="F287" i="1"/>
  <c r="E287" i="1"/>
  <c r="D287" i="1"/>
  <c r="C287" i="1"/>
  <c r="B287" i="1"/>
  <c r="J286" i="1"/>
  <c r="I286" i="1"/>
  <c r="H286" i="1"/>
  <c r="G286" i="1"/>
  <c r="F286" i="1"/>
  <c r="E286" i="1"/>
  <c r="D286" i="1"/>
  <c r="C286" i="1"/>
  <c r="B286" i="1" s="1"/>
  <c r="J285" i="1"/>
  <c r="I285" i="1"/>
  <c r="H285" i="1"/>
  <c r="G285" i="1"/>
  <c r="F285" i="1"/>
  <c r="E285" i="1"/>
  <c r="D285" i="1"/>
  <c r="C285" i="1"/>
  <c r="B285" i="1" s="1"/>
  <c r="J284" i="1"/>
  <c r="I284" i="1"/>
  <c r="H284" i="1"/>
  <c r="G284" i="1"/>
  <c r="F284" i="1"/>
  <c r="E284" i="1"/>
  <c r="D284" i="1"/>
  <c r="C284" i="1"/>
  <c r="J283" i="1"/>
  <c r="I283" i="1"/>
  <c r="H283" i="1"/>
  <c r="G283" i="1"/>
  <c r="F283" i="1"/>
  <c r="E283" i="1"/>
  <c r="D283" i="1"/>
  <c r="C283" i="1"/>
  <c r="B283" i="1"/>
  <c r="J282" i="1"/>
  <c r="I282" i="1"/>
  <c r="H282" i="1"/>
  <c r="G282" i="1"/>
  <c r="F282" i="1"/>
  <c r="E282" i="1"/>
  <c r="D282" i="1"/>
  <c r="C282" i="1"/>
  <c r="B282" i="1" s="1"/>
  <c r="J281" i="1"/>
  <c r="I281" i="1"/>
  <c r="H281" i="1"/>
  <c r="G281" i="1"/>
  <c r="F281" i="1"/>
  <c r="E281" i="1"/>
  <c r="D281" i="1"/>
  <c r="C281" i="1"/>
  <c r="J280" i="1"/>
  <c r="I280" i="1"/>
  <c r="H280" i="1"/>
  <c r="G280" i="1"/>
  <c r="F280" i="1"/>
  <c r="E280" i="1"/>
  <c r="D280" i="1"/>
  <c r="C280" i="1"/>
  <c r="J279" i="1"/>
  <c r="I279" i="1"/>
  <c r="H279" i="1"/>
  <c r="G279" i="1"/>
  <c r="F279" i="1"/>
  <c r="E279" i="1"/>
  <c r="D279" i="1"/>
  <c r="B279" i="1" s="1"/>
  <c r="C279" i="1"/>
  <c r="J278" i="1"/>
  <c r="I278" i="1"/>
  <c r="H278" i="1"/>
  <c r="G278" i="1"/>
  <c r="F278" i="1"/>
  <c r="E278" i="1"/>
  <c r="D278" i="1"/>
  <c r="C278" i="1"/>
  <c r="B278" i="1" s="1"/>
  <c r="J277" i="1"/>
  <c r="I277" i="1"/>
  <c r="H277" i="1"/>
  <c r="G277" i="1"/>
  <c r="F277" i="1"/>
  <c r="E277" i="1"/>
  <c r="D277" i="1"/>
  <c r="C277" i="1"/>
  <c r="J276" i="1"/>
  <c r="I276" i="1"/>
  <c r="H276" i="1"/>
  <c r="G276" i="1"/>
  <c r="F276" i="1"/>
  <c r="E276" i="1"/>
  <c r="D276" i="1"/>
  <c r="C276" i="1"/>
  <c r="J275" i="1"/>
  <c r="I275" i="1"/>
  <c r="H275" i="1"/>
  <c r="G275" i="1"/>
  <c r="F275" i="1"/>
  <c r="E275" i="1"/>
  <c r="D275" i="1"/>
  <c r="C275" i="1"/>
  <c r="B275" i="1"/>
  <c r="J274" i="1"/>
  <c r="I274" i="1"/>
  <c r="H274" i="1"/>
  <c r="G274" i="1"/>
  <c r="F274" i="1"/>
  <c r="E274" i="1"/>
  <c r="D274" i="1"/>
  <c r="C274" i="1"/>
  <c r="B274" i="1" s="1"/>
  <c r="J273" i="1"/>
  <c r="I273" i="1"/>
  <c r="H273" i="1"/>
  <c r="G273" i="1"/>
  <c r="F273" i="1"/>
  <c r="E273" i="1"/>
  <c r="D273" i="1"/>
  <c r="C273" i="1"/>
  <c r="B273" i="1" s="1"/>
  <c r="J272" i="1"/>
  <c r="I272" i="1"/>
  <c r="H272" i="1"/>
  <c r="G272" i="1"/>
  <c r="F272" i="1"/>
  <c r="E272" i="1"/>
  <c r="D272" i="1"/>
  <c r="C272" i="1"/>
  <c r="B272" i="1" s="1"/>
  <c r="J271" i="1"/>
  <c r="I271" i="1"/>
  <c r="H271" i="1"/>
  <c r="G271" i="1"/>
  <c r="F271" i="1"/>
  <c r="E271" i="1"/>
  <c r="D271" i="1"/>
  <c r="B271" i="1" s="1"/>
  <c r="C271" i="1"/>
  <c r="J270" i="1"/>
  <c r="I270" i="1"/>
  <c r="H270" i="1"/>
  <c r="G270" i="1"/>
  <c r="F270" i="1"/>
  <c r="E270" i="1"/>
  <c r="D270" i="1"/>
  <c r="C270" i="1"/>
  <c r="B270" i="1" s="1"/>
  <c r="J269" i="1"/>
  <c r="I269" i="1"/>
  <c r="H269" i="1"/>
  <c r="G269" i="1"/>
  <c r="F269" i="1"/>
  <c r="E269" i="1"/>
  <c r="D269" i="1"/>
  <c r="C269" i="1"/>
  <c r="B269" i="1" s="1"/>
  <c r="J268" i="1"/>
  <c r="I268" i="1"/>
  <c r="H268" i="1"/>
  <c r="G268" i="1"/>
  <c r="F268" i="1"/>
  <c r="E268" i="1"/>
  <c r="D268" i="1"/>
  <c r="C268" i="1"/>
  <c r="J267" i="1"/>
  <c r="I267" i="1"/>
  <c r="H267" i="1"/>
  <c r="G267" i="1"/>
  <c r="F267" i="1"/>
  <c r="E267" i="1"/>
  <c r="D267" i="1"/>
  <c r="B267" i="1" s="1"/>
  <c r="C267" i="1"/>
  <c r="J266" i="1"/>
  <c r="I266" i="1"/>
  <c r="H266" i="1"/>
  <c r="G266" i="1"/>
  <c r="F266" i="1"/>
  <c r="E266" i="1"/>
  <c r="D266" i="1"/>
  <c r="C266" i="1"/>
  <c r="B266" i="1" s="1"/>
  <c r="J265" i="1"/>
  <c r="I265" i="1"/>
  <c r="H265" i="1"/>
  <c r="G265" i="1"/>
  <c r="F265" i="1"/>
  <c r="E265" i="1"/>
  <c r="D265" i="1"/>
  <c r="C265" i="1"/>
  <c r="J264" i="1"/>
  <c r="I264" i="1"/>
  <c r="H264" i="1"/>
  <c r="G264" i="1"/>
  <c r="F264" i="1"/>
  <c r="E264" i="1"/>
  <c r="D264" i="1"/>
  <c r="C264" i="1"/>
  <c r="J263" i="1"/>
  <c r="I263" i="1"/>
  <c r="H263" i="1"/>
  <c r="G263" i="1"/>
  <c r="F263" i="1"/>
  <c r="E263" i="1"/>
  <c r="D263" i="1"/>
  <c r="B263" i="1" s="1"/>
  <c r="C263" i="1"/>
  <c r="J262" i="1"/>
  <c r="I262" i="1"/>
  <c r="H262" i="1"/>
  <c r="G262" i="1"/>
  <c r="F262" i="1"/>
  <c r="E262" i="1"/>
  <c r="D262" i="1"/>
  <c r="C262" i="1"/>
  <c r="B262" i="1" s="1"/>
  <c r="J261" i="1"/>
  <c r="I261" i="1"/>
  <c r="H261" i="1"/>
  <c r="G261" i="1"/>
  <c r="F261" i="1"/>
  <c r="E261" i="1"/>
  <c r="D261" i="1"/>
  <c r="C261" i="1"/>
  <c r="J260" i="1"/>
  <c r="I260" i="1"/>
  <c r="H260" i="1"/>
  <c r="G260" i="1"/>
  <c r="F260" i="1"/>
  <c r="E260" i="1"/>
  <c r="D260" i="1"/>
  <c r="C260" i="1"/>
  <c r="J259" i="1"/>
  <c r="I259" i="1"/>
  <c r="H259" i="1"/>
  <c r="G259" i="1"/>
  <c r="F259" i="1"/>
  <c r="E259" i="1"/>
  <c r="D259" i="1"/>
  <c r="C259" i="1"/>
  <c r="B259" i="1"/>
  <c r="J258" i="1"/>
  <c r="I258" i="1"/>
  <c r="H258" i="1"/>
  <c r="G258" i="1"/>
  <c r="F258" i="1"/>
  <c r="E258" i="1"/>
  <c r="D258" i="1"/>
  <c r="C258" i="1"/>
  <c r="B258" i="1" s="1"/>
  <c r="J257" i="1"/>
  <c r="I257" i="1"/>
  <c r="H257" i="1"/>
  <c r="G257" i="1"/>
  <c r="F257" i="1"/>
  <c r="E257" i="1"/>
  <c r="D257" i="1"/>
  <c r="C257" i="1"/>
  <c r="B257" i="1" s="1"/>
  <c r="J256" i="1"/>
  <c r="I256" i="1"/>
  <c r="H256" i="1"/>
  <c r="G256" i="1"/>
  <c r="F256" i="1"/>
  <c r="E256" i="1"/>
  <c r="D256" i="1"/>
  <c r="C256" i="1"/>
  <c r="B256" i="1" s="1"/>
  <c r="J255" i="1"/>
  <c r="I255" i="1"/>
  <c r="H255" i="1"/>
  <c r="G255" i="1"/>
  <c r="F255" i="1"/>
  <c r="E255" i="1"/>
  <c r="D255" i="1"/>
  <c r="B255" i="1" s="1"/>
  <c r="C255" i="1"/>
  <c r="J254" i="1"/>
  <c r="I254" i="1"/>
  <c r="H254" i="1"/>
  <c r="G254" i="1"/>
  <c r="F254" i="1"/>
  <c r="E254" i="1"/>
  <c r="D254" i="1"/>
  <c r="C254" i="1"/>
  <c r="B254" i="1" s="1"/>
  <c r="J253" i="1"/>
  <c r="I253" i="1"/>
  <c r="H253" i="1"/>
  <c r="G253" i="1"/>
  <c r="F253" i="1"/>
  <c r="E253" i="1"/>
  <c r="D253" i="1"/>
  <c r="C253" i="1"/>
  <c r="B253" i="1" s="1"/>
  <c r="J252" i="1"/>
  <c r="I252" i="1"/>
  <c r="H252" i="1"/>
  <c r="G252" i="1"/>
  <c r="F252" i="1"/>
  <c r="E252" i="1"/>
  <c r="D252" i="1"/>
  <c r="C252" i="1"/>
  <c r="J251" i="1"/>
  <c r="I251" i="1"/>
  <c r="H251" i="1"/>
  <c r="G251" i="1"/>
  <c r="F251" i="1"/>
  <c r="E251" i="1"/>
  <c r="D251" i="1"/>
  <c r="B251" i="1" s="1"/>
  <c r="C251" i="1"/>
  <c r="J250" i="1"/>
  <c r="I250" i="1"/>
  <c r="H250" i="1"/>
  <c r="G250" i="1"/>
  <c r="F250" i="1"/>
  <c r="E250" i="1"/>
  <c r="D250" i="1"/>
  <c r="C250" i="1"/>
  <c r="B250" i="1" s="1"/>
  <c r="J249" i="1"/>
  <c r="I249" i="1"/>
  <c r="H249" i="1"/>
  <c r="G249" i="1"/>
  <c r="F249" i="1"/>
  <c r="E249" i="1"/>
  <c r="D249" i="1"/>
  <c r="C249" i="1"/>
  <c r="J248" i="1"/>
  <c r="I248" i="1"/>
  <c r="H248" i="1"/>
  <c r="G248" i="1"/>
  <c r="F248" i="1"/>
  <c r="E248" i="1"/>
  <c r="D248" i="1"/>
  <c r="C248" i="1"/>
  <c r="J247" i="1"/>
  <c r="I247" i="1"/>
  <c r="H247" i="1"/>
  <c r="G247" i="1"/>
  <c r="F247" i="1"/>
  <c r="E247" i="1"/>
  <c r="D247" i="1"/>
  <c r="B247" i="1" s="1"/>
  <c r="C247" i="1"/>
  <c r="J246" i="1"/>
  <c r="I246" i="1"/>
  <c r="H246" i="1"/>
  <c r="G246" i="1"/>
  <c r="F246" i="1"/>
  <c r="E246" i="1"/>
  <c r="D246" i="1"/>
  <c r="C246" i="1"/>
  <c r="B246" i="1" s="1"/>
  <c r="J245" i="1"/>
  <c r="I245" i="1"/>
  <c r="H245" i="1"/>
  <c r="G245" i="1"/>
  <c r="F245" i="1"/>
  <c r="E245" i="1"/>
  <c r="D245" i="1"/>
  <c r="C245" i="1"/>
  <c r="J244" i="1"/>
  <c r="I244" i="1"/>
  <c r="H244" i="1"/>
  <c r="G244" i="1"/>
  <c r="F244" i="1"/>
  <c r="E244" i="1"/>
  <c r="D244" i="1"/>
  <c r="C244" i="1"/>
  <c r="J243" i="1"/>
  <c r="I243" i="1"/>
  <c r="H243" i="1"/>
  <c r="G243" i="1"/>
  <c r="F243" i="1"/>
  <c r="E243" i="1"/>
  <c r="D243" i="1"/>
  <c r="C243" i="1"/>
  <c r="B243" i="1"/>
  <c r="J242" i="1"/>
  <c r="I242" i="1"/>
  <c r="H242" i="1"/>
  <c r="G242" i="1"/>
  <c r="F242" i="1"/>
  <c r="E242" i="1"/>
  <c r="D242" i="1"/>
  <c r="C242" i="1"/>
  <c r="B242" i="1" s="1"/>
  <c r="J241" i="1"/>
  <c r="I241" i="1"/>
  <c r="H241" i="1"/>
  <c r="G241" i="1"/>
  <c r="F241" i="1"/>
  <c r="E241" i="1"/>
  <c r="D241" i="1"/>
  <c r="C241" i="1"/>
  <c r="B241" i="1" s="1"/>
  <c r="J240" i="1"/>
  <c r="I240" i="1"/>
  <c r="H240" i="1"/>
  <c r="G240" i="1"/>
  <c r="F240" i="1"/>
  <c r="E240" i="1"/>
  <c r="D240" i="1"/>
  <c r="C240" i="1"/>
  <c r="B240" i="1" s="1"/>
  <c r="J239" i="1"/>
  <c r="I239" i="1"/>
  <c r="H239" i="1"/>
  <c r="G239" i="1"/>
  <c r="F239" i="1"/>
  <c r="E239" i="1"/>
  <c r="D239" i="1"/>
  <c r="B239" i="1" s="1"/>
  <c r="C239" i="1"/>
  <c r="J238" i="1"/>
  <c r="I238" i="1"/>
  <c r="H238" i="1"/>
  <c r="G238" i="1"/>
  <c r="F238" i="1"/>
  <c r="E238" i="1"/>
  <c r="D238" i="1"/>
  <c r="C238" i="1"/>
  <c r="B238" i="1" s="1"/>
  <c r="J237" i="1"/>
  <c r="I237" i="1"/>
  <c r="H237" i="1"/>
  <c r="G237" i="1"/>
  <c r="F237" i="1"/>
  <c r="E237" i="1"/>
  <c r="D237" i="1"/>
  <c r="C237" i="1"/>
  <c r="B237" i="1" s="1"/>
  <c r="J236" i="1"/>
  <c r="I236" i="1"/>
  <c r="H236" i="1"/>
  <c r="G236" i="1"/>
  <c r="F236" i="1"/>
  <c r="E236" i="1"/>
  <c r="D236" i="1"/>
  <c r="C236" i="1"/>
  <c r="J235" i="1"/>
  <c r="I235" i="1"/>
  <c r="H235" i="1"/>
  <c r="G235" i="1"/>
  <c r="F235" i="1"/>
  <c r="E235" i="1"/>
  <c r="D235" i="1"/>
  <c r="B235" i="1" s="1"/>
  <c r="C235" i="1"/>
  <c r="J234" i="1"/>
  <c r="I234" i="1"/>
  <c r="H234" i="1"/>
  <c r="G234" i="1"/>
  <c r="F234" i="1"/>
  <c r="E234" i="1"/>
  <c r="D234" i="1"/>
  <c r="C234" i="1"/>
  <c r="J233" i="1"/>
  <c r="I233" i="1"/>
  <c r="H233" i="1"/>
  <c r="G233" i="1"/>
  <c r="F233" i="1"/>
  <c r="E233" i="1"/>
  <c r="D233" i="1"/>
  <c r="C233" i="1"/>
  <c r="J232" i="1"/>
  <c r="I232" i="1"/>
  <c r="H232" i="1"/>
  <c r="G232" i="1"/>
  <c r="F232" i="1"/>
  <c r="E232" i="1"/>
  <c r="D232" i="1"/>
  <c r="C232" i="1"/>
  <c r="J231" i="1"/>
  <c r="I231" i="1"/>
  <c r="H231" i="1"/>
  <c r="G231" i="1"/>
  <c r="F231" i="1"/>
  <c r="E231" i="1"/>
  <c r="D231" i="1"/>
  <c r="C231" i="1"/>
  <c r="B231" i="1" s="1"/>
  <c r="J230" i="1"/>
  <c r="I230" i="1"/>
  <c r="H230" i="1"/>
  <c r="G230" i="1"/>
  <c r="F230" i="1"/>
  <c r="E230" i="1"/>
  <c r="D230" i="1"/>
  <c r="C230" i="1"/>
  <c r="J229" i="1"/>
  <c r="I229" i="1"/>
  <c r="H229" i="1"/>
  <c r="G229" i="1"/>
  <c r="F229" i="1"/>
  <c r="E229" i="1"/>
  <c r="D229" i="1"/>
  <c r="C229" i="1"/>
  <c r="J228" i="1"/>
  <c r="I228" i="1"/>
  <c r="H228" i="1"/>
  <c r="G228" i="1"/>
  <c r="F228" i="1"/>
  <c r="E228" i="1"/>
  <c r="D228" i="1"/>
  <c r="C228" i="1"/>
  <c r="J227" i="1"/>
  <c r="I227" i="1"/>
  <c r="H227" i="1"/>
  <c r="G227" i="1"/>
  <c r="F227" i="1"/>
  <c r="E227" i="1"/>
  <c r="D227" i="1"/>
  <c r="C227" i="1"/>
  <c r="B227" i="1"/>
  <c r="J226" i="1"/>
  <c r="I226" i="1"/>
  <c r="H226" i="1"/>
  <c r="G226" i="1"/>
  <c r="F226" i="1"/>
  <c r="E226" i="1"/>
  <c r="D226" i="1"/>
  <c r="C226" i="1"/>
  <c r="B226" i="1" s="1"/>
  <c r="J225" i="1"/>
  <c r="I225" i="1"/>
  <c r="H225" i="1"/>
  <c r="G225" i="1"/>
  <c r="F225" i="1"/>
  <c r="E225" i="1"/>
  <c r="D225" i="1"/>
  <c r="C225" i="1"/>
  <c r="J224" i="1"/>
  <c r="I224" i="1"/>
  <c r="H224" i="1"/>
  <c r="G224" i="1"/>
  <c r="F224" i="1"/>
  <c r="E224" i="1"/>
  <c r="D224" i="1"/>
  <c r="C224" i="1"/>
  <c r="B224" i="1" s="1"/>
  <c r="J223" i="1"/>
  <c r="I223" i="1"/>
  <c r="H223" i="1"/>
  <c r="G223" i="1"/>
  <c r="F223" i="1"/>
  <c r="E223" i="1"/>
  <c r="D223" i="1"/>
  <c r="C223" i="1"/>
  <c r="B223" i="1" s="1"/>
  <c r="J222" i="1"/>
  <c r="I222" i="1"/>
  <c r="H222" i="1"/>
  <c r="G222" i="1"/>
  <c r="F222" i="1"/>
  <c r="E222" i="1"/>
  <c r="D222" i="1"/>
  <c r="C222" i="1"/>
  <c r="B222" i="1" s="1"/>
  <c r="J221" i="1"/>
  <c r="I221" i="1"/>
  <c r="H221" i="1"/>
  <c r="G221" i="1"/>
  <c r="F221" i="1"/>
  <c r="E221" i="1"/>
  <c r="D221" i="1"/>
  <c r="C221" i="1"/>
  <c r="B221" i="1" s="1"/>
  <c r="J220" i="1"/>
  <c r="I220" i="1"/>
  <c r="H220" i="1"/>
  <c r="G220" i="1"/>
  <c r="F220" i="1"/>
  <c r="E220" i="1"/>
  <c r="D220" i="1"/>
  <c r="C220" i="1"/>
  <c r="J219" i="1"/>
  <c r="I219" i="1"/>
  <c r="H219" i="1"/>
  <c r="G219" i="1"/>
  <c r="F219" i="1"/>
  <c r="E219" i="1"/>
  <c r="D219" i="1"/>
  <c r="C219" i="1"/>
  <c r="B219" i="1" s="1"/>
  <c r="J218" i="1"/>
  <c r="I218" i="1"/>
  <c r="H218" i="1"/>
  <c r="G218" i="1"/>
  <c r="F218" i="1"/>
  <c r="E218" i="1"/>
  <c r="D218" i="1"/>
  <c r="C218" i="1"/>
  <c r="J217" i="1"/>
  <c r="I217" i="1"/>
  <c r="H217" i="1"/>
  <c r="G217" i="1"/>
  <c r="F217" i="1"/>
  <c r="E217" i="1"/>
  <c r="D217" i="1"/>
  <c r="C217" i="1"/>
  <c r="J216" i="1"/>
  <c r="I216" i="1"/>
  <c r="H216" i="1"/>
  <c r="G216" i="1"/>
  <c r="F216" i="1"/>
  <c r="E216" i="1"/>
  <c r="D216" i="1"/>
  <c r="C216" i="1"/>
  <c r="J215" i="1"/>
  <c r="I215" i="1"/>
  <c r="H215" i="1"/>
  <c r="G215" i="1"/>
  <c r="F215" i="1"/>
  <c r="E215" i="1"/>
  <c r="D215" i="1"/>
  <c r="C215" i="1"/>
  <c r="B215" i="1" s="1"/>
  <c r="J214" i="1"/>
  <c r="I214" i="1"/>
  <c r="H214" i="1"/>
  <c r="G214" i="1"/>
  <c r="F214" i="1"/>
  <c r="E214" i="1"/>
  <c r="D214" i="1"/>
  <c r="C214" i="1"/>
  <c r="J213" i="1"/>
  <c r="I213" i="1"/>
  <c r="H213" i="1"/>
  <c r="G213" i="1"/>
  <c r="F213" i="1"/>
  <c r="E213" i="1"/>
  <c r="D213" i="1"/>
  <c r="C213" i="1"/>
  <c r="J212" i="1"/>
  <c r="I212" i="1"/>
  <c r="H212" i="1"/>
  <c r="G212" i="1"/>
  <c r="F212" i="1"/>
  <c r="E212" i="1"/>
  <c r="D212" i="1"/>
  <c r="C212" i="1"/>
  <c r="J211" i="1"/>
  <c r="I211" i="1"/>
  <c r="H211" i="1"/>
  <c r="G211" i="1"/>
  <c r="F211" i="1"/>
  <c r="E211" i="1"/>
  <c r="D211" i="1"/>
  <c r="C211" i="1"/>
  <c r="B211" i="1"/>
  <c r="J210" i="1"/>
  <c r="I210" i="1"/>
  <c r="H210" i="1"/>
  <c r="G210" i="1"/>
  <c r="F210" i="1"/>
  <c r="E210" i="1"/>
  <c r="D210" i="1"/>
  <c r="C210" i="1"/>
  <c r="B210" i="1" s="1"/>
  <c r="J209" i="1"/>
  <c r="I209" i="1"/>
  <c r="H209" i="1"/>
  <c r="G209" i="1"/>
  <c r="F209" i="1"/>
  <c r="E209" i="1"/>
  <c r="D209" i="1"/>
  <c r="C209" i="1"/>
  <c r="J208" i="1"/>
  <c r="I208" i="1"/>
  <c r="H208" i="1"/>
  <c r="G208" i="1"/>
  <c r="F208" i="1"/>
  <c r="E208" i="1"/>
  <c r="D208" i="1"/>
  <c r="C208" i="1"/>
  <c r="B208" i="1" s="1"/>
  <c r="J207" i="1"/>
  <c r="I207" i="1"/>
  <c r="H207" i="1"/>
  <c r="G207" i="1"/>
  <c r="F207" i="1"/>
  <c r="E207" i="1"/>
  <c r="D207" i="1"/>
  <c r="C207" i="1"/>
  <c r="B207" i="1" s="1"/>
  <c r="J206" i="1"/>
  <c r="I206" i="1"/>
  <c r="H206" i="1"/>
  <c r="G206" i="1"/>
  <c r="F206" i="1"/>
  <c r="E206" i="1"/>
  <c r="D206" i="1"/>
  <c r="C206" i="1"/>
  <c r="B206" i="1" s="1"/>
  <c r="J205" i="1"/>
  <c r="I205" i="1"/>
  <c r="H205" i="1"/>
  <c r="G205" i="1"/>
  <c r="F205" i="1"/>
  <c r="E205" i="1"/>
  <c r="D205" i="1"/>
  <c r="C205" i="1"/>
  <c r="B205" i="1" s="1"/>
  <c r="J204" i="1"/>
  <c r="I204" i="1"/>
  <c r="H204" i="1"/>
  <c r="G204" i="1"/>
  <c r="F204" i="1"/>
  <c r="E204" i="1"/>
  <c r="D204" i="1"/>
  <c r="C204" i="1"/>
  <c r="J203" i="1"/>
  <c r="I203" i="1"/>
  <c r="H203" i="1"/>
  <c r="G203" i="1"/>
  <c r="F203" i="1"/>
  <c r="E203" i="1"/>
  <c r="D203" i="1"/>
  <c r="C203" i="1"/>
  <c r="B203" i="1" s="1"/>
  <c r="J202" i="1"/>
  <c r="I202" i="1"/>
  <c r="H202" i="1"/>
  <c r="G202" i="1"/>
  <c r="F202" i="1"/>
  <c r="E202" i="1"/>
  <c r="D202" i="1"/>
  <c r="C202" i="1"/>
  <c r="J201" i="1"/>
  <c r="I201" i="1"/>
  <c r="H201" i="1"/>
  <c r="G201" i="1"/>
  <c r="F201" i="1"/>
  <c r="E201" i="1"/>
  <c r="D201" i="1"/>
  <c r="C201" i="1"/>
  <c r="J200" i="1"/>
  <c r="I200" i="1"/>
  <c r="H200" i="1"/>
  <c r="G200" i="1"/>
  <c r="F200" i="1"/>
  <c r="E200" i="1"/>
  <c r="D200" i="1"/>
  <c r="C200" i="1"/>
  <c r="J199" i="1"/>
  <c r="I199" i="1"/>
  <c r="H199" i="1"/>
  <c r="G199" i="1"/>
  <c r="F199" i="1"/>
  <c r="E199" i="1"/>
  <c r="D199" i="1"/>
  <c r="D4" i="1" s="1"/>
  <c r="C199" i="1"/>
  <c r="B199" i="1" s="1"/>
  <c r="J198" i="1"/>
  <c r="I198" i="1"/>
  <c r="H198" i="1"/>
  <c r="G198" i="1"/>
  <c r="F198" i="1"/>
  <c r="E198" i="1"/>
  <c r="D198" i="1"/>
  <c r="C198" i="1"/>
  <c r="J197" i="1"/>
  <c r="I197" i="1"/>
  <c r="H197" i="1"/>
  <c r="G197" i="1"/>
  <c r="F197" i="1"/>
  <c r="E197" i="1"/>
  <c r="D197" i="1"/>
  <c r="C197" i="1"/>
  <c r="J196" i="1"/>
  <c r="I196" i="1"/>
  <c r="H196" i="1"/>
  <c r="G196" i="1"/>
  <c r="F196" i="1"/>
  <c r="E196" i="1"/>
  <c r="D196" i="1"/>
  <c r="C196" i="1"/>
  <c r="J195" i="1"/>
  <c r="I195" i="1"/>
  <c r="H195" i="1"/>
  <c r="G195" i="1"/>
  <c r="F195" i="1"/>
  <c r="E195" i="1"/>
  <c r="D195" i="1"/>
  <c r="C195" i="1"/>
  <c r="B195" i="1"/>
  <c r="J194" i="1"/>
  <c r="I194" i="1"/>
  <c r="H194" i="1"/>
  <c r="G194" i="1"/>
  <c r="F194" i="1"/>
  <c r="E194" i="1"/>
  <c r="D194" i="1"/>
  <c r="C194" i="1"/>
  <c r="B194" i="1" s="1"/>
  <c r="J193" i="1"/>
  <c r="I193" i="1"/>
  <c r="H193" i="1"/>
  <c r="G193" i="1"/>
  <c r="F193" i="1"/>
  <c r="E193" i="1"/>
  <c r="D193" i="1"/>
  <c r="C193" i="1"/>
  <c r="J192" i="1"/>
  <c r="I192" i="1"/>
  <c r="H192" i="1"/>
  <c r="G192" i="1"/>
  <c r="F192" i="1"/>
  <c r="E192" i="1"/>
  <c r="D192" i="1"/>
  <c r="C192" i="1"/>
  <c r="B192" i="1" s="1"/>
  <c r="J191" i="1"/>
  <c r="I191" i="1"/>
  <c r="H191" i="1"/>
  <c r="G191" i="1"/>
  <c r="F191" i="1"/>
  <c r="E191" i="1"/>
  <c r="D191" i="1"/>
  <c r="C191" i="1"/>
  <c r="B191" i="1" s="1"/>
  <c r="J190" i="1"/>
  <c r="I190" i="1"/>
  <c r="H190" i="1"/>
  <c r="G190" i="1"/>
  <c r="F190" i="1"/>
  <c r="E190" i="1"/>
  <c r="D190" i="1"/>
  <c r="C190" i="1"/>
  <c r="J189" i="1"/>
  <c r="I189" i="1"/>
  <c r="H189" i="1"/>
  <c r="G189" i="1"/>
  <c r="F189" i="1"/>
  <c r="E189" i="1"/>
  <c r="D189" i="1"/>
  <c r="C189" i="1"/>
  <c r="B189" i="1" s="1"/>
  <c r="J188" i="1"/>
  <c r="I188" i="1"/>
  <c r="H188" i="1"/>
  <c r="G188" i="1"/>
  <c r="F188" i="1"/>
  <c r="E188" i="1"/>
  <c r="D188" i="1"/>
  <c r="B188" i="1" s="1"/>
  <c r="C188" i="1"/>
  <c r="J187" i="1"/>
  <c r="I187" i="1"/>
  <c r="H187" i="1"/>
  <c r="G187" i="1"/>
  <c r="F187" i="1"/>
  <c r="E187" i="1"/>
  <c r="D187" i="1"/>
  <c r="B187" i="1" s="1"/>
  <c r="C187" i="1"/>
  <c r="J186" i="1"/>
  <c r="I186" i="1"/>
  <c r="H186" i="1"/>
  <c r="G186" i="1"/>
  <c r="F186" i="1"/>
  <c r="E186" i="1"/>
  <c r="D186" i="1"/>
  <c r="B186" i="1" s="1"/>
  <c r="C186" i="1"/>
  <c r="J185" i="1"/>
  <c r="I185" i="1"/>
  <c r="H185" i="1"/>
  <c r="G185" i="1"/>
  <c r="F185" i="1"/>
  <c r="E185" i="1"/>
  <c r="D185" i="1"/>
  <c r="C185" i="1"/>
  <c r="B185" i="1"/>
  <c r="J184" i="1"/>
  <c r="I184" i="1"/>
  <c r="H184" i="1"/>
  <c r="G184" i="1"/>
  <c r="F184" i="1"/>
  <c r="E184" i="1"/>
  <c r="D184" i="1"/>
  <c r="B184" i="1" s="1"/>
  <c r="C184" i="1"/>
  <c r="J183" i="1"/>
  <c r="I183" i="1"/>
  <c r="H183" i="1"/>
  <c r="G183" i="1"/>
  <c r="F183" i="1"/>
  <c r="E183" i="1"/>
  <c r="D183" i="1"/>
  <c r="B183" i="1" s="1"/>
  <c r="C183" i="1"/>
  <c r="J182" i="1"/>
  <c r="I182" i="1"/>
  <c r="H182" i="1"/>
  <c r="G182" i="1"/>
  <c r="F182" i="1"/>
  <c r="E182" i="1"/>
  <c r="D182" i="1"/>
  <c r="B182" i="1" s="1"/>
  <c r="C182" i="1"/>
  <c r="J181" i="1"/>
  <c r="I181" i="1"/>
  <c r="H181" i="1"/>
  <c r="G181" i="1"/>
  <c r="F181" i="1"/>
  <c r="E181" i="1"/>
  <c r="D181" i="1"/>
  <c r="C181" i="1"/>
  <c r="B181" i="1"/>
  <c r="J180" i="1"/>
  <c r="I180" i="1"/>
  <c r="H180" i="1"/>
  <c r="G180" i="1"/>
  <c r="F180" i="1"/>
  <c r="E180" i="1"/>
  <c r="D180" i="1"/>
  <c r="B180" i="1" s="1"/>
  <c r="C180" i="1"/>
  <c r="J179" i="1"/>
  <c r="I179" i="1"/>
  <c r="H179" i="1"/>
  <c r="G179" i="1"/>
  <c r="F179" i="1"/>
  <c r="E179" i="1"/>
  <c r="D179" i="1"/>
  <c r="B179" i="1" s="1"/>
  <c r="C179" i="1"/>
  <c r="J178" i="1"/>
  <c r="I178" i="1"/>
  <c r="H178" i="1"/>
  <c r="G178" i="1"/>
  <c r="F178" i="1"/>
  <c r="E178" i="1"/>
  <c r="D178" i="1"/>
  <c r="B178" i="1" s="1"/>
  <c r="C178" i="1"/>
  <c r="J177" i="1"/>
  <c r="I177" i="1"/>
  <c r="H177" i="1"/>
  <c r="G177" i="1"/>
  <c r="F177" i="1"/>
  <c r="E177" i="1"/>
  <c r="D177" i="1"/>
  <c r="C177" i="1"/>
  <c r="B177" i="1"/>
  <c r="J176" i="1"/>
  <c r="I176" i="1"/>
  <c r="H176" i="1"/>
  <c r="G176" i="1"/>
  <c r="F176" i="1"/>
  <c r="E176" i="1"/>
  <c r="D176" i="1"/>
  <c r="B176" i="1" s="1"/>
  <c r="C176" i="1"/>
  <c r="J175" i="1"/>
  <c r="I175" i="1"/>
  <c r="H175" i="1"/>
  <c r="G175" i="1"/>
  <c r="F175" i="1"/>
  <c r="E175" i="1"/>
  <c r="D175" i="1"/>
  <c r="B175" i="1" s="1"/>
  <c r="C175" i="1"/>
  <c r="J174" i="1"/>
  <c r="I174" i="1"/>
  <c r="H174" i="1"/>
  <c r="G174" i="1"/>
  <c r="F174" i="1"/>
  <c r="E174" i="1"/>
  <c r="D174" i="1"/>
  <c r="B174" i="1" s="1"/>
  <c r="C174" i="1"/>
  <c r="J173" i="1"/>
  <c r="I173" i="1"/>
  <c r="H173" i="1"/>
  <c r="G173" i="1"/>
  <c r="F173" i="1"/>
  <c r="E173" i="1"/>
  <c r="D173" i="1"/>
  <c r="C173" i="1"/>
  <c r="B173" i="1"/>
  <c r="J172" i="1"/>
  <c r="I172" i="1"/>
  <c r="H172" i="1"/>
  <c r="G172" i="1"/>
  <c r="F172" i="1"/>
  <c r="E172" i="1"/>
  <c r="D172" i="1"/>
  <c r="B172" i="1" s="1"/>
  <c r="C172" i="1"/>
  <c r="J171" i="1"/>
  <c r="I171" i="1"/>
  <c r="H171" i="1"/>
  <c r="G171" i="1"/>
  <c r="F171" i="1"/>
  <c r="E171" i="1"/>
  <c r="D171" i="1"/>
  <c r="B171" i="1" s="1"/>
  <c r="C171" i="1"/>
  <c r="J170" i="1"/>
  <c r="I170" i="1"/>
  <c r="H170" i="1"/>
  <c r="G170" i="1"/>
  <c r="F170" i="1"/>
  <c r="E170" i="1"/>
  <c r="D170" i="1"/>
  <c r="B170" i="1" s="1"/>
  <c r="C170" i="1"/>
  <c r="J169" i="1"/>
  <c r="I169" i="1"/>
  <c r="H169" i="1"/>
  <c r="G169" i="1"/>
  <c r="F169" i="1"/>
  <c r="E169" i="1"/>
  <c r="D169" i="1"/>
  <c r="C169" i="1"/>
  <c r="B169" i="1"/>
  <c r="J168" i="1"/>
  <c r="I168" i="1"/>
  <c r="H168" i="1"/>
  <c r="G168" i="1"/>
  <c r="F168" i="1"/>
  <c r="E168" i="1"/>
  <c r="D168" i="1"/>
  <c r="B168" i="1" s="1"/>
  <c r="C168" i="1"/>
  <c r="J167" i="1"/>
  <c r="I167" i="1"/>
  <c r="H167" i="1"/>
  <c r="G167" i="1"/>
  <c r="F167" i="1"/>
  <c r="E167" i="1"/>
  <c r="D167" i="1"/>
  <c r="B167" i="1" s="1"/>
  <c r="C167" i="1"/>
  <c r="J166" i="1"/>
  <c r="I166" i="1"/>
  <c r="H166" i="1"/>
  <c r="G166" i="1"/>
  <c r="F166" i="1"/>
  <c r="E166" i="1"/>
  <c r="D166" i="1"/>
  <c r="B166" i="1" s="1"/>
  <c r="C166" i="1"/>
  <c r="J165" i="1"/>
  <c r="I165" i="1"/>
  <c r="H165" i="1"/>
  <c r="G165" i="1"/>
  <c r="F165" i="1"/>
  <c r="E165" i="1"/>
  <c r="D165" i="1"/>
  <c r="C165" i="1"/>
  <c r="B165" i="1"/>
  <c r="J164" i="1"/>
  <c r="I164" i="1"/>
  <c r="H164" i="1"/>
  <c r="G164" i="1"/>
  <c r="F164" i="1"/>
  <c r="E164" i="1"/>
  <c r="D164" i="1"/>
  <c r="B164" i="1" s="1"/>
  <c r="C164" i="1"/>
  <c r="J163" i="1"/>
  <c r="I163" i="1"/>
  <c r="H163" i="1"/>
  <c r="G163" i="1"/>
  <c r="F163" i="1"/>
  <c r="E163" i="1"/>
  <c r="D163" i="1"/>
  <c r="B163" i="1" s="1"/>
  <c r="C163" i="1"/>
  <c r="J162" i="1"/>
  <c r="I162" i="1"/>
  <c r="H162" i="1"/>
  <c r="G162" i="1"/>
  <c r="F162" i="1"/>
  <c r="E162" i="1"/>
  <c r="D162" i="1"/>
  <c r="B162" i="1" s="1"/>
  <c r="C162" i="1"/>
  <c r="J161" i="1"/>
  <c r="I161" i="1"/>
  <c r="H161" i="1"/>
  <c r="G161" i="1"/>
  <c r="F161" i="1"/>
  <c r="E161" i="1"/>
  <c r="D161" i="1"/>
  <c r="C161" i="1"/>
  <c r="B161" i="1"/>
  <c r="J160" i="1"/>
  <c r="I160" i="1"/>
  <c r="H160" i="1"/>
  <c r="G160" i="1"/>
  <c r="F160" i="1"/>
  <c r="E160" i="1"/>
  <c r="D160" i="1"/>
  <c r="B160" i="1" s="1"/>
  <c r="C160" i="1"/>
  <c r="J159" i="1"/>
  <c r="I159" i="1"/>
  <c r="H159" i="1"/>
  <c r="G159" i="1"/>
  <c r="F159" i="1"/>
  <c r="E159" i="1"/>
  <c r="D159" i="1"/>
  <c r="B159" i="1" s="1"/>
  <c r="C159" i="1"/>
  <c r="J158" i="1"/>
  <c r="I158" i="1"/>
  <c r="H158" i="1"/>
  <c r="G158" i="1"/>
  <c r="F158" i="1"/>
  <c r="E158" i="1"/>
  <c r="D158" i="1"/>
  <c r="B158" i="1" s="1"/>
  <c r="C158" i="1"/>
  <c r="J157" i="1"/>
  <c r="I157" i="1"/>
  <c r="H157" i="1"/>
  <c r="G157" i="1"/>
  <c r="F157" i="1"/>
  <c r="E157" i="1"/>
  <c r="D157" i="1"/>
  <c r="C157" i="1"/>
  <c r="B157" i="1"/>
  <c r="J156" i="1"/>
  <c r="I156" i="1"/>
  <c r="H156" i="1"/>
  <c r="G156" i="1"/>
  <c r="F156" i="1"/>
  <c r="E156" i="1"/>
  <c r="D156" i="1"/>
  <c r="B156" i="1" s="1"/>
  <c r="C156" i="1"/>
  <c r="J155" i="1"/>
  <c r="I155" i="1"/>
  <c r="H155" i="1"/>
  <c r="G155" i="1"/>
  <c r="F155" i="1"/>
  <c r="E155" i="1"/>
  <c r="D155" i="1"/>
  <c r="B155" i="1" s="1"/>
  <c r="C155" i="1"/>
  <c r="J154" i="1"/>
  <c r="I154" i="1"/>
  <c r="H154" i="1"/>
  <c r="G154" i="1"/>
  <c r="F154" i="1"/>
  <c r="E154" i="1"/>
  <c r="D154" i="1"/>
  <c r="B154" i="1" s="1"/>
  <c r="C154" i="1"/>
  <c r="J153" i="1"/>
  <c r="I153" i="1"/>
  <c r="H153" i="1"/>
  <c r="G153" i="1"/>
  <c r="F153" i="1"/>
  <c r="E153" i="1"/>
  <c r="D153" i="1"/>
  <c r="C153" i="1"/>
  <c r="B153" i="1"/>
  <c r="J152" i="1"/>
  <c r="I152" i="1"/>
  <c r="H152" i="1"/>
  <c r="G152" i="1"/>
  <c r="F152" i="1"/>
  <c r="E152" i="1"/>
  <c r="D152" i="1"/>
  <c r="B152" i="1" s="1"/>
  <c r="C152" i="1"/>
  <c r="J151" i="1"/>
  <c r="I151" i="1"/>
  <c r="H151" i="1"/>
  <c r="G151" i="1"/>
  <c r="F151" i="1"/>
  <c r="E151" i="1"/>
  <c r="D151" i="1"/>
  <c r="B151" i="1" s="1"/>
  <c r="C151" i="1"/>
  <c r="J150" i="1"/>
  <c r="I150" i="1"/>
  <c r="H150" i="1"/>
  <c r="G150" i="1"/>
  <c r="F150" i="1"/>
  <c r="E150" i="1"/>
  <c r="D150" i="1"/>
  <c r="B150" i="1" s="1"/>
  <c r="C150" i="1"/>
  <c r="J149" i="1"/>
  <c r="I149" i="1"/>
  <c r="H149" i="1"/>
  <c r="G149" i="1"/>
  <c r="F149" i="1"/>
  <c r="E149" i="1"/>
  <c r="D149" i="1"/>
  <c r="C149" i="1"/>
  <c r="B149" i="1"/>
  <c r="J148" i="1"/>
  <c r="I148" i="1"/>
  <c r="H148" i="1"/>
  <c r="G148" i="1"/>
  <c r="F148" i="1"/>
  <c r="E148" i="1"/>
  <c r="D148" i="1"/>
  <c r="B148" i="1" s="1"/>
  <c r="C148" i="1"/>
  <c r="J147" i="1"/>
  <c r="I147" i="1"/>
  <c r="H147" i="1"/>
  <c r="G147" i="1"/>
  <c r="F147" i="1"/>
  <c r="E147" i="1"/>
  <c r="D147" i="1"/>
  <c r="B147" i="1" s="1"/>
  <c r="C147" i="1"/>
  <c r="J146" i="1"/>
  <c r="I146" i="1"/>
  <c r="H146" i="1"/>
  <c r="G146" i="1"/>
  <c r="F146" i="1"/>
  <c r="E146" i="1"/>
  <c r="D146" i="1"/>
  <c r="B146" i="1" s="1"/>
  <c r="C146" i="1"/>
  <c r="J145" i="1"/>
  <c r="I145" i="1"/>
  <c r="H145" i="1"/>
  <c r="G145" i="1"/>
  <c r="F145" i="1"/>
  <c r="E145" i="1"/>
  <c r="D145" i="1"/>
  <c r="C145" i="1"/>
  <c r="B145" i="1"/>
  <c r="J144" i="1"/>
  <c r="I144" i="1"/>
  <c r="H144" i="1"/>
  <c r="G144" i="1"/>
  <c r="F144" i="1"/>
  <c r="E144" i="1"/>
  <c r="D144" i="1"/>
  <c r="B144" i="1" s="1"/>
  <c r="C144" i="1"/>
  <c r="J143" i="1"/>
  <c r="I143" i="1"/>
  <c r="H143" i="1"/>
  <c r="G143" i="1"/>
  <c r="F143" i="1"/>
  <c r="E143" i="1"/>
  <c r="D143" i="1"/>
  <c r="B143" i="1" s="1"/>
  <c r="C143" i="1"/>
  <c r="J142" i="1"/>
  <c r="I142" i="1"/>
  <c r="H142" i="1"/>
  <c r="G142" i="1"/>
  <c r="F142" i="1"/>
  <c r="E142" i="1"/>
  <c r="D142" i="1"/>
  <c r="B142" i="1" s="1"/>
  <c r="C142" i="1"/>
  <c r="J141" i="1"/>
  <c r="I141" i="1"/>
  <c r="H141" i="1"/>
  <c r="G141" i="1"/>
  <c r="F141" i="1"/>
  <c r="E141" i="1"/>
  <c r="D141" i="1"/>
  <c r="C141" i="1"/>
  <c r="B141" i="1"/>
  <c r="J140" i="1"/>
  <c r="I140" i="1"/>
  <c r="H140" i="1"/>
  <c r="G140" i="1"/>
  <c r="F140" i="1"/>
  <c r="E140" i="1"/>
  <c r="D140" i="1"/>
  <c r="B140" i="1" s="1"/>
  <c r="C140" i="1"/>
  <c r="J139" i="1"/>
  <c r="I139" i="1"/>
  <c r="H139" i="1"/>
  <c r="G139" i="1"/>
  <c r="F139" i="1"/>
  <c r="E139" i="1"/>
  <c r="D139" i="1"/>
  <c r="B139" i="1" s="1"/>
  <c r="C139" i="1"/>
  <c r="J138" i="1"/>
  <c r="I138" i="1"/>
  <c r="H138" i="1"/>
  <c r="G138" i="1"/>
  <c r="F138" i="1"/>
  <c r="E138" i="1"/>
  <c r="D138" i="1"/>
  <c r="B138" i="1" s="1"/>
  <c r="C138" i="1"/>
  <c r="J137" i="1"/>
  <c r="I137" i="1"/>
  <c r="H137" i="1"/>
  <c r="G137" i="1"/>
  <c r="F137" i="1"/>
  <c r="E137" i="1"/>
  <c r="D137" i="1"/>
  <c r="C137" i="1"/>
  <c r="B137" i="1"/>
  <c r="J136" i="1"/>
  <c r="I136" i="1"/>
  <c r="H136" i="1"/>
  <c r="G136" i="1"/>
  <c r="F136" i="1"/>
  <c r="E136" i="1"/>
  <c r="D136" i="1"/>
  <c r="B136" i="1" s="1"/>
  <c r="C136" i="1"/>
  <c r="J135" i="1"/>
  <c r="I135" i="1"/>
  <c r="H135" i="1"/>
  <c r="G135" i="1"/>
  <c r="F135" i="1"/>
  <c r="E135" i="1"/>
  <c r="D135" i="1"/>
  <c r="B135" i="1" s="1"/>
  <c r="C135" i="1"/>
  <c r="J134" i="1"/>
  <c r="I134" i="1"/>
  <c r="H134" i="1"/>
  <c r="G134" i="1"/>
  <c r="F134" i="1"/>
  <c r="E134" i="1"/>
  <c r="D134" i="1"/>
  <c r="B134" i="1" s="1"/>
  <c r="C134" i="1"/>
  <c r="J133" i="1"/>
  <c r="I133" i="1"/>
  <c r="H133" i="1"/>
  <c r="G133" i="1"/>
  <c r="F133" i="1"/>
  <c r="E133" i="1"/>
  <c r="D133" i="1"/>
  <c r="C133" i="1"/>
  <c r="B133" i="1"/>
  <c r="J132" i="1"/>
  <c r="I132" i="1"/>
  <c r="H132" i="1"/>
  <c r="G132" i="1"/>
  <c r="F132" i="1"/>
  <c r="E132" i="1"/>
  <c r="D132" i="1"/>
  <c r="B132" i="1" s="1"/>
  <c r="C132" i="1"/>
  <c r="J131" i="1"/>
  <c r="I131" i="1"/>
  <c r="H131" i="1"/>
  <c r="G131" i="1"/>
  <c r="F131" i="1"/>
  <c r="E131" i="1"/>
  <c r="D131" i="1"/>
  <c r="B131" i="1" s="1"/>
  <c r="C131" i="1"/>
  <c r="J130" i="1"/>
  <c r="I130" i="1"/>
  <c r="H130" i="1"/>
  <c r="G130" i="1"/>
  <c r="F130" i="1"/>
  <c r="E130" i="1"/>
  <c r="D130" i="1"/>
  <c r="B130" i="1" s="1"/>
  <c r="C130" i="1"/>
  <c r="J129" i="1"/>
  <c r="I129" i="1"/>
  <c r="H129" i="1"/>
  <c r="G129" i="1"/>
  <c r="F129" i="1"/>
  <c r="E129" i="1"/>
  <c r="D129" i="1"/>
  <c r="C129" i="1"/>
  <c r="B129" i="1"/>
  <c r="J128" i="1"/>
  <c r="I128" i="1"/>
  <c r="H128" i="1"/>
  <c r="G128" i="1"/>
  <c r="F128" i="1"/>
  <c r="E128" i="1"/>
  <c r="D128" i="1"/>
  <c r="B128" i="1" s="1"/>
  <c r="C128" i="1"/>
  <c r="J127" i="1"/>
  <c r="I127" i="1"/>
  <c r="H127" i="1"/>
  <c r="G127" i="1"/>
  <c r="F127" i="1"/>
  <c r="E127" i="1"/>
  <c r="D127" i="1"/>
  <c r="B127" i="1" s="1"/>
  <c r="C127" i="1"/>
  <c r="J126" i="1"/>
  <c r="I126" i="1"/>
  <c r="H126" i="1"/>
  <c r="G126" i="1"/>
  <c r="F126" i="1"/>
  <c r="E126" i="1"/>
  <c r="D126" i="1"/>
  <c r="B126" i="1" s="1"/>
  <c r="C126" i="1"/>
  <c r="J125" i="1"/>
  <c r="I125" i="1"/>
  <c r="H125" i="1"/>
  <c r="G125" i="1"/>
  <c r="F125" i="1"/>
  <c r="E125" i="1"/>
  <c r="D125" i="1"/>
  <c r="C125" i="1"/>
  <c r="B125" i="1"/>
  <c r="J124" i="1"/>
  <c r="I124" i="1"/>
  <c r="H124" i="1"/>
  <c r="G124" i="1"/>
  <c r="F124" i="1"/>
  <c r="E124" i="1"/>
  <c r="D124" i="1"/>
  <c r="B124" i="1" s="1"/>
  <c r="C124" i="1"/>
  <c r="J123" i="1"/>
  <c r="I123" i="1"/>
  <c r="H123" i="1"/>
  <c r="G123" i="1"/>
  <c r="F123" i="1"/>
  <c r="E123" i="1"/>
  <c r="D123" i="1"/>
  <c r="B123" i="1" s="1"/>
  <c r="C123" i="1"/>
  <c r="J122" i="1"/>
  <c r="I122" i="1"/>
  <c r="H122" i="1"/>
  <c r="G122" i="1"/>
  <c r="F122" i="1"/>
  <c r="E122" i="1"/>
  <c r="D122" i="1"/>
  <c r="B122" i="1" s="1"/>
  <c r="C122" i="1"/>
  <c r="J121" i="1"/>
  <c r="I121" i="1"/>
  <c r="H121" i="1"/>
  <c r="G121" i="1"/>
  <c r="F121" i="1"/>
  <c r="E121" i="1"/>
  <c r="D121" i="1"/>
  <c r="C121" i="1"/>
  <c r="B121" i="1"/>
  <c r="J120" i="1"/>
  <c r="I120" i="1"/>
  <c r="H120" i="1"/>
  <c r="G120" i="1"/>
  <c r="F120" i="1"/>
  <c r="E120" i="1"/>
  <c r="D120" i="1"/>
  <c r="B120" i="1" s="1"/>
  <c r="C120" i="1"/>
  <c r="J119" i="1"/>
  <c r="I119" i="1"/>
  <c r="H119" i="1"/>
  <c r="G119" i="1"/>
  <c r="F119" i="1"/>
  <c r="E119" i="1"/>
  <c r="D119" i="1"/>
  <c r="B119" i="1" s="1"/>
  <c r="C119" i="1"/>
  <c r="J118" i="1"/>
  <c r="I118" i="1"/>
  <c r="H118" i="1"/>
  <c r="G118" i="1"/>
  <c r="F118" i="1"/>
  <c r="E118" i="1"/>
  <c r="D118" i="1"/>
  <c r="B118" i="1" s="1"/>
  <c r="C118" i="1"/>
  <c r="J117" i="1"/>
  <c r="I117" i="1"/>
  <c r="H117" i="1"/>
  <c r="G117" i="1"/>
  <c r="F117" i="1"/>
  <c r="E117" i="1"/>
  <c r="D117" i="1"/>
  <c r="C117" i="1"/>
  <c r="B117" i="1"/>
  <c r="J116" i="1"/>
  <c r="I116" i="1"/>
  <c r="H116" i="1"/>
  <c r="G116" i="1"/>
  <c r="F116" i="1"/>
  <c r="E116" i="1"/>
  <c r="D116" i="1"/>
  <c r="B116" i="1" s="1"/>
  <c r="C116" i="1"/>
  <c r="J115" i="1"/>
  <c r="I115" i="1"/>
  <c r="H115" i="1"/>
  <c r="G115" i="1"/>
  <c r="F115" i="1"/>
  <c r="E115" i="1"/>
  <c r="D115" i="1"/>
  <c r="B115" i="1" s="1"/>
  <c r="C115" i="1"/>
  <c r="J114" i="1"/>
  <c r="I114" i="1"/>
  <c r="H114" i="1"/>
  <c r="G114" i="1"/>
  <c r="F114" i="1"/>
  <c r="E114" i="1"/>
  <c r="D114" i="1"/>
  <c r="B114" i="1" s="1"/>
  <c r="C114" i="1"/>
  <c r="J113" i="1"/>
  <c r="I113" i="1"/>
  <c r="H113" i="1"/>
  <c r="G113" i="1"/>
  <c r="F113" i="1"/>
  <c r="E113" i="1"/>
  <c r="D113" i="1"/>
  <c r="C113" i="1"/>
  <c r="B113" i="1"/>
  <c r="J112" i="1"/>
  <c r="I112" i="1"/>
  <c r="H112" i="1"/>
  <c r="G112" i="1"/>
  <c r="F112" i="1"/>
  <c r="E112" i="1"/>
  <c r="D112" i="1"/>
  <c r="B112" i="1" s="1"/>
  <c r="C112" i="1"/>
  <c r="J111" i="1"/>
  <c r="I111" i="1"/>
  <c r="H111" i="1"/>
  <c r="G111" i="1"/>
  <c r="F111" i="1"/>
  <c r="E111" i="1"/>
  <c r="D111" i="1"/>
  <c r="B111" i="1" s="1"/>
  <c r="C111" i="1"/>
  <c r="J110" i="1"/>
  <c r="I110" i="1"/>
  <c r="H110" i="1"/>
  <c r="G110" i="1"/>
  <c r="F110" i="1"/>
  <c r="E110" i="1"/>
  <c r="D110" i="1"/>
  <c r="B110" i="1" s="1"/>
  <c r="C110" i="1"/>
  <c r="J109" i="1"/>
  <c r="I109" i="1"/>
  <c r="H109" i="1"/>
  <c r="G109" i="1"/>
  <c r="F109" i="1"/>
  <c r="E109" i="1"/>
  <c r="D109" i="1"/>
  <c r="C109" i="1"/>
  <c r="B109" i="1"/>
  <c r="J108" i="1"/>
  <c r="I108" i="1"/>
  <c r="H108" i="1"/>
  <c r="G108" i="1"/>
  <c r="F108" i="1"/>
  <c r="E108" i="1"/>
  <c r="D108" i="1"/>
  <c r="B108" i="1" s="1"/>
  <c r="C108" i="1"/>
  <c r="J107" i="1"/>
  <c r="I107" i="1"/>
  <c r="H107" i="1"/>
  <c r="G107" i="1"/>
  <c r="F107" i="1"/>
  <c r="E107" i="1"/>
  <c r="D107" i="1"/>
  <c r="B107" i="1" s="1"/>
  <c r="C107" i="1"/>
  <c r="J106" i="1"/>
  <c r="I106" i="1"/>
  <c r="H106" i="1"/>
  <c r="G106" i="1"/>
  <c r="F106" i="1"/>
  <c r="E106" i="1"/>
  <c r="D106" i="1"/>
  <c r="B106" i="1" s="1"/>
  <c r="C106" i="1"/>
  <c r="J105" i="1"/>
  <c r="I105" i="1"/>
  <c r="H105" i="1"/>
  <c r="G105" i="1"/>
  <c r="F105" i="1"/>
  <c r="E105" i="1"/>
  <c r="D105" i="1"/>
  <c r="C105" i="1"/>
  <c r="B105" i="1"/>
  <c r="J104" i="1"/>
  <c r="I104" i="1"/>
  <c r="H104" i="1"/>
  <c r="G104" i="1"/>
  <c r="F104" i="1"/>
  <c r="E104" i="1"/>
  <c r="D104" i="1"/>
  <c r="B104" i="1" s="1"/>
  <c r="C104" i="1"/>
  <c r="J103" i="1"/>
  <c r="I103" i="1"/>
  <c r="H103" i="1"/>
  <c r="G103" i="1"/>
  <c r="F103" i="1"/>
  <c r="E103" i="1"/>
  <c r="D103" i="1"/>
  <c r="B103" i="1" s="1"/>
  <c r="C103" i="1"/>
  <c r="J102" i="1"/>
  <c r="I102" i="1"/>
  <c r="H102" i="1"/>
  <c r="G102" i="1"/>
  <c r="F102" i="1"/>
  <c r="E102" i="1"/>
  <c r="D102" i="1"/>
  <c r="B102" i="1" s="1"/>
  <c r="C102" i="1"/>
  <c r="J101" i="1"/>
  <c r="I101" i="1"/>
  <c r="H101" i="1"/>
  <c r="G101" i="1"/>
  <c r="F101" i="1"/>
  <c r="E101" i="1"/>
  <c r="D101" i="1"/>
  <c r="C101" i="1"/>
  <c r="B101" i="1"/>
  <c r="J100" i="1"/>
  <c r="I100" i="1"/>
  <c r="H100" i="1"/>
  <c r="G100" i="1"/>
  <c r="F100" i="1"/>
  <c r="E100" i="1"/>
  <c r="D100" i="1"/>
  <c r="B100" i="1" s="1"/>
  <c r="C100" i="1"/>
  <c r="J99" i="1"/>
  <c r="I99" i="1"/>
  <c r="H99" i="1"/>
  <c r="G99" i="1"/>
  <c r="F99" i="1"/>
  <c r="E99" i="1"/>
  <c r="D99" i="1"/>
  <c r="B99" i="1" s="1"/>
  <c r="C99" i="1"/>
  <c r="J98" i="1"/>
  <c r="I98" i="1"/>
  <c r="H98" i="1"/>
  <c r="G98" i="1"/>
  <c r="F98" i="1"/>
  <c r="E98" i="1"/>
  <c r="D98" i="1"/>
  <c r="B98" i="1" s="1"/>
  <c r="C98" i="1"/>
  <c r="J97" i="1"/>
  <c r="I97" i="1"/>
  <c r="H97" i="1"/>
  <c r="G97" i="1"/>
  <c r="F97" i="1"/>
  <c r="E97" i="1"/>
  <c r="D97" i="1"/>
  <c r="C97" i="1"/>
  <c r="B97" i="1"/>
  <c r="J96" i="1"/>
  <c r="I96" i="1"/>
  <c r="H96" i="1"/>
  <c r="G96" i="1"/>
  <c r="F96" i="1"/>
  <c r="E96" i="1"/>
  <c r="D96" i="1"/>
  <c r="B96" i="1" s="1"/>
  <c r="C96" i="1"/>
  <c r="J95" i="1"/>
  <c r="I95" i="1"/>
  <c r="H95" i="1"/>
  <c r="G95" i="1"/>
  <c r="F95" i="1"/>
  <c r="E95" i="1"/>
  <c r="D95" i="1"/>
  <c r="B95" i="1" s="1"/>
  <c r="C95" i="1"/>
  <c r="J94" i="1"/>
  <c r="I94" i="1"/>
  <c r="H94" i="1"/>
  <c r="G94" i="1"/>
  <c r="F94" i="1"/>
  <c r="E94" i="1"/>
  <c r="D94" i="1"/>
  <c r="B94" i="1" s="1"/>
  <c r="C94" i="1"/>
  <c r="J93" i="1"/>
  <c r="I93" i="1"/>
  <c r="H93" i="1"/>
  <c r="G93" i="1"/>
  <c r="F93" i="1"/>
  <c r="E93" i="1"/>
  <c r="D93" i="1"/>
  <c r="C93" i="1"/>
  <c r="B93" i="1"/>
  <c r="J92" i="1"/>
  <c r="I92" i="1"/>
  <c r="H92" i="1"/>
  <c r="G92" i="1"/>
  <c r="F92" i="1"/>
  <c r="E92" i="1"/>
  <c r="D92" i="1"/>
  <c r="B92" i="1" s="1"/>
  <c r="C92" i="1"/>
  <c r="J91" i="1"/>
  <c r="I91" i="1"/>
  <c r="H91" i="1"/>
  <c r="G91" i="1"/>
  <c r="F91" i="1"/>
  <c r="E91" i="1"/>
  <c r="D91" i="1"/>
  <c r="B91" i="1" s="1"/>
  <c r="C91" i="1"/>
  <c r="J90" i="1"/>
  <c r="I90" i="1"/>
  <c r="H90" i="1"/>
  <c r="G90" i="1"/>
  <c r="F90" i="1"/>
  <c r="E90" i="1"/>
  <c r="D90" i="1"/>
  <c r="B90" i="1" s="1"/>
  <c r="C90" i="1"/>
  <c r="J89" i="1"/>
  <c r="I89" i="1"/>
  <c r="H89" i="1"/>
  <c r="G89" i="1"/>
  <c r="F89" i="1"/>
  <c r="E89" i="1"/>
  <c r="D89" i="1"/>
  <c r="C89" i="1"/>
  <c r="B89" i="1"/>
  <c r="J88" i="1"/>
  <c r="I88" i="1"/>
  <c r="H88" i="1"/>
  <c r="G88" i="1"/>
  <c r="F88" i="1"/>
  <c r="E88" i="1"/>
  <c r="D88" i="1"/>
  <c r="B88" i="1" s="1"/>
  <c r="C88" i="1"/>
  <c r="J87" i="1"/>
  <c r="I87" i="1"/>
  <c r="H87" i="1"/>
  <c r="G87" i="1"/>
  <c r="F87" i="1"/>
  <c r="E87" i="1"/>
  <c r="D87" i="1"/>
  <c r="B87" i="1" s="1"/>
  <c r="C87" i="1"/>
  <c r="J86" i="1"/>
  <c r="I86" i="1"/>
  <c r="H86" i="1"/>
  <c r="G86" i="1"/>
  <c r="F86" i="1"/>
  <c r="E86" i="1"/>
  <c r="D86" i="1"/>
  <c r="B86" i="1" s="1"/>
  <c r="C86" i="1"/>
  <c r="J85" i="1"/>
  <c r="I85" i="1"/>
  <c r="H85" i="1"/>
  <c r="G85" i="1"/>
  <c r="F85" i="1"/>
  <c r="E85" i="1"/>
  <c r="D85" i="1"/>
  <c r="C85" i="1"/>
  <c r="B85" i="1"/>
  <c r="J84" i="1"/>
  <c r="I84" i="1"/>
  <c r="H84" i="1"/>
  <c r="G84" i="1"/>
  <c r="F84" i="1"/>
  <c r="E84" i="1"/>
  <c r="D84" i="1"/>
  <c r="B84" i="1" s="1"/>
  <c r="C84" i="1"/>
  <c r="J83" i="1"/>
  <c r="I83" i="1"/>
  <c r="H83" i="1"/>
  <c r="G83" i="1"/>
  <c r="F83" i="1"/>
  <c r="E83" i="1"/>
  <c r="D83" i="1"/>
  <c r="B83" i="1" s="1"/>
  <c r="C83" i="1"/>
  <c r="J82" i="1"/>
  <c r="I82" i="1"/>
  <c r="H82" i="1"/>
  <c r="G82" i="1"/>
  <c r="F82" i="1"/>
  <c r="E82" i="1"/>
  <c r="D82" i="1"/>
  <c r="B82" i="1" s="1"/>
  <c r="C82" i="1"/>
  <c r="J81" i="1"/>
  <c r="I81" i="1"/>
  <c r="H81" i="1"/>
  <c r="G81" i="1"/>
  <c r="F81" i="1"/>
  <c r="E81" i="1"/>
  <c r="D81" i="1"/>
  <c r="C81" i="1"/>
  <c r="B81" i="1"/>
  <c r="J80" i="1"/>
  <c r="I80" i="1"/>
  <c r="H80" i="1"/>
  <c r="G80" i="1"/>
  <c r="F80" i="1"/>
  <c r="E80" i="1"/>
  <c r="D80" i="1"/>
  <c r="B80" i="1" s="1"/>
  <c r="C80" i="1"/>
  <c r="J79" i="1"/>
  <c r="I79" i="1"/>
  <c r="H79" i="1"/>
  <c r="G79" i="1"/>
  <c r="F79" i="1"/>
  <c r="E79" i="1"/>
  <c r="D79" i="1"/>
  <c r="B79" i="1" s="1"/>
  <c r="C79" i="1"/>
  <c r="J78" i="1"/>
  <c r="I78" i="1"/>
  <c r="H78" i="1"/>
  <c r="G78" i="1"/>
  <c r="F78" i="1"/>
  <c r="E78" i="1"/>
  <c r="D78" i="1"/>
  <c r="B78" i="1" s="1"/>
  <c r="C78" i="1"/>
  <c r="J77" i="1"/>
  <c r="I77" i="1"/>
  <c r="H77" i="1"/>
  <c r="G77" i="1"/>
  <c r="F77" i="1"/>
  <c r="E77" i="1"/>
  <c r="D77" i="1"/>
  <c r="C77" i="1"/>
  <c r="B77" i="1"/>
  <c r="J76" i="1"/>
  <c r="I76" i="1"/>
  <c r="H76" i="1"/>
  <c r="G76" i="1"/>
  <c r="F76" i="1"/>
  <c r="E76" i="1"/>
  <c r="D76" i="1"/>
  <c r="B76" i="1" s="1"/>
  <c r="C76" i="1"/>
  <c r="J75" i="1"/>
  <c r="I75" i="1"/>
  <c r="H75" i="1"/>
  <c r="G75" i="1"/>
  <c r="F75" i="1"/>
  <c r="E75" i="1"/>
  <c r="D75" i="1"/>
  <c r="B75" i="1" s="1"/>
  <c r="C75" i="1"/>
  <c r="J74" i="1"/>
  <c r="I74" i="1"/>
  <c r="H74" i="1"/>
  <c r="G74" i="1"/>
  <c r="F74" i="1"/>
  <c r="E74" i="1"/>
  <c r="D74" i="1"/>
  <c r="B74" i="1" s="1"/>
  <c r="C74" i="1"/>
  <c r="J73" i="1"/>
  <c r="I73" i="1"/>
  <c r="H73" i="1"/>
  <c r="G73" i="1"/>
  <c r="F73" i="1"/>
  <c r="E73" i="1"/>
  <c r="D73" i="1"/>
  <c r="C73" i="1"/>
  <c r="B73" i="1"/>
  <c r="J72" i="1"/>
  <c r="I72" i="1"/>
  <c r="H72" i="1"/>
  <c r="G72" i="1"/>
  <c r="F72" i="1"/>
  <c r="E72" i="1"/>
  <c r="D72" i="1"/>
  <c r="B72" i="1" s="1"/>
  <c r="C72" i="1"/>
  <c r="J71" i="1"/>
  <c r="I71" i="1"/>
  <c r="H71" i="1"/>
  <c r="G71" i="1"/>
  <c r="F71" i="1"/>
  <c r="E71" i="1"/>
  <c r="D71" i="1"/>
  <c r="B71" i="1" s="1"/>
  <c r="C71" i="1"/>
  <c r="J70" i="1"/>
  <c r="I70" i="1"/>
  <c r="H70" i="1"/>
  <c r="G70" i="1"/>
  <c r="F70" i="1"/>
  <c r="E70" i="1"/>
  <c r="D70" i="1"/>
  <c r="B70" i="1" s="1"/>
  <c r="C70" i="1"/>
  <c r="J69" i="1"/>
  <c r="I69" i="1"/>
  <c r="H69" i="1"/>
  <c r="G69" i="1"/>
  <c r="F69" i="1"/>
  <c r="E69" i="1"/>
  <c r="D69" i="1"/>
  <c r="C69" i="1"/>
  <c r="B69" i="1"/>
  <c r="J68" i="1"/>
  <c r="I68" i="1"/>
  <c r="H68" i="1"/>
  <c r="G68" i="1"/>
  <c r="F68" i="1"/>
  <c r="E68" i="1"/>
  <c r="D68" i="1"/>
  <c r="B68" i="1" s="1"/>
  <c r="C68" i="1"/>
  <c r="J67" i="1"/>
  <c r="I67" i="1"/>
  <c r="H67" i="1"/>
  <c r="G67" i="1"/>
  <c r="F67" i="1"/>
  <c r="E67" i="1"/>
  <c r="D67" i="1"/>
  <c r="B67" i="1" s="1"/>
  <c r="C67" i="1"/>
  <c r="J66" i="1"/>
  <c r="I66" i="1"/>
  <c r="H66" i="1"/>
  <c r="G66" i="1"/>
  <c r="F66" i="1"/>
  <c r="E66" i="1"/>
  <c r="D66" i="1"/>
  <c r="B66" i="1" s="1"/>
  <c r="C66" i="1"/>
  <c r="J65" i="1"/>
  <c r="I65" i="1"/>
  <c r="H65" i="1"/>
  <c r="G65" i="1"/>
  <c r="F65" i="1"/>
  <c r="E65" i="1"/>
  <c r="D65" i="1"/>
  <c r="C65" i="1"/>
  <c r="B65" i="1"/>
  <c r="J64" i="1"/>
  <c r="I64" i="1"/>
  <c r="H64" i="1"/>
  <c r="G64" i="1"/>
  <c r="F64" i="1"/>
  <c r="E64" i="1"/>
  <c r="D64" i="1"/>
  <c r="B64" i="1" s="1"/>
  <c r="C64" i="1"/>
  <c r="J63" i="1"/>
  <c r="I63" i="1"/>
  <c r="H63" i="1"/>
  <c r="G63" i="1"/>
  <c r="F63" i="1"/>
  <c r="E63" i="1"/>
  <c r="D63" i="1"/>
  <c r="B63" i="1" s="1"/>
  <c r="C63" i="1"/>
  <c r="J62" i="1"/>
  <c r="I62" i="1"/>
  <c r="H62" i="1"/>
  <c r="G62" i="1"/>
  <c r="F62" i="1"/>
  <c r="E62" i="1"/>
  <c r="D62" i="1"/>
  <c r="B62" i="1" s="1"/>
  <c r="C62" i="1"/>
  <c r="J61" i="1"/>
  <c r="I61" i="1"/>
  <c r="H61" i="1"/>
  <c r="G61" i="1"/>
  <c r="F61" i="1"/>
  <c r="E61" i="1"/>
  <c r="D61" i="1"/>
  <c r="C61" i="1"/>
  <c r="B61" i="1"/>
  <c r="J60" i="1"/>
  <c r="I60" i="1"/>
  <c r="H60" i="1"/>
  <c r="G60" i="1"/>
  <c r="F60" i="1"/>
  <c r="E60" i="1"/>
  <c r="D60" i="1"/>
  <c r="B60" i="1" s="1"/>
  <c r="C60" i="1"/>
  <c r="J59" i="1"/>
  <c r="I59" i="1"/>
  <c r="H59" i="1"/>
  <c r="G59" i="1"/>
  <c r="F59" i="1"/>
  <c r="E59" i="1"/>
  <c r="D59" i="1"/>
  <c r="B59" i="1" s="1"/>
  <c r="C59" i="1"/>
  <c r="J58" i="1"/>
  <c r="I58" i="1"/>
  <c r="H58" i="1"/>
  <c r="G58" i="1"/>
  <c r="F58" i="1"/>
  <c r="E58" i="1"/>
  <c r="D58" i="1"/>
  <c r="B58" i="1" s="1"/>
  <c r="C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B56" i="1" s="1"/>
  <c r="C56" i="1"/>
  <c r="J55" i="1"/>
  <c r="I55" i="1"/>
  <c r="H55" i="1"/>
  <c r="G55" i="1"/>
  <c r="F55" i="1"/>
  <c r="E55" i="1"/>
  <c r="D55" i="1"/>
  <c r="B55" i="1" s="1"/>
  <c r="C55" i="1"/>
  <c r="J54" i="1"/>
  <c r="I54" i="1"/>
  <c r="H54" i="1"/>
  <c r="G54" i="1"/>
  <c r="F54" i="1"/>
  <c r="E54" i="1"/>
  <c r="D54" i="1"/>
  <c r="B54" i="1" s="1"/>
  <c r="C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B52" i="1" s="1"/>
  <c r="C52" i="1"/>
  <c r="J51" i="1"/>
  <c r="I51" i="1"/>
  <c r="H51" i="1"/>
  <c r="G51" i="1"/>
  <c r="F51" i="1"/>
  <c r="E51" i="1"/>
  <c r="D51" i="1"/>
  <c r="B51" i="1" s="1"/>
  <c r="C51" i="1"/>
  <c r="J50" i="1"/>
  <c r="I50" i="1"/>
  <c r="H50" i="1"/>
  <c r="G50" i="1"/>
  <c r="F50" i="1"/>
  <c r="E50" i="1"/>
  <c r="D50" i="1"/>
  <c r="B50" i="1" s="1"/>
  <c r="C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B48" i="1" s="1"/>
  <c r="C48" i="1"/>
  <c r="J47" i="1"/>
  <c r="I47" i="1"/>
  <c r="H47" i="1"/>
  <c r="G47" i="1"/>
  <c r="F47" i="1"/>
  <c r="E47" i="1"/>
  <c r="D47" i="1"/>
  <c r="B47" i="1" s="1"/>
  <c r="C47" i="1"/>
  <c r="J46" i="1"/>
  <c r="I46" i="1"/>
  <c r="H46" i="1"/>
  <c r="G46" i="1"/>
  <c r="F46" i="1"/>
  <c r="E46" i="1"/>
  <c r="D46" i="1"/>
  <c r="B46" i="1" s="1"/>
  <c r="C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B44" i="1" s="1"/>
  <c r="C44" i="1"/>
  <c r="J43" i="1"/>
  <c r="I43" i="1"/>
  <c r="H43" i="1"/>
  <c r="G43" i="1"/>
  <c r="F43" i="1"/>
  <c r="E43" i="1"/>
  <c r="D43" i="1"/>
  <c r="C43" i="1"/>
  <c r="B43" i="1" s="1"/>
  <c r="J42" i="1"/>
  <c r="I42" i="1"/>
  <c r="H42" i="1"/>
  <c r="G42" i="1"/>
  <c r="F42" i="1"/>
  <c r="E42" i="1"/>
  <c r="D42" i="1"/>
  <c r="B42" i="1" s="1"/>
  <c r="C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B40" i="1" s="1"/>
  <c r="C40" i="1"/>
  <c r="J39" i="1"/>
  <c r="I39" i="1"/>
  <c r="H39" i="1"/>
  <c r="G39" i="1"/>
  <c r="F39" i="1"/>
  <c r="E39" i="1"/>
  <c r="D39" i="1"/>
  <c r="C39" i="1"/>
  <c r="B39" i="1" s="1"/>
  <c r="J38" i="1"/>
  <c r="I38" i="1"/>
  <c r="H38" i="1"/>
  <c r="G38" i="1"/>
  <c r="F38" i="1"/>
  <c r="E38" i="1"/>
  <c r="D38" i="1"/>
  <c r="B38" i="1" s="1"/>
  <c r="C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B36" i="1" s="1"/>
  <c r="C36" i="1"/>
  <c r="J35" i="1"/>
  <c r="I35" i="1"/>
  <c r="H35" i="1"/>
  <c r="G35" i="1"/>
  <c r="F35" i="1"/>
  <c r="E35" i="1"/>
  <c r="D35" i="1"/>
  <c r="C35" i="1"/>
  <c r="B35" i="1" s="1"/>
  <c r="J34" i="1"/>
  <c r="I34" i="1"/>
  <c r="H34" i="1"/>
  <c r="G34" i="1"/>
  <c r="F34" i="1"/>
  <c r="E34" i="1"/>
  <c r="D34" i="1"/>
  <c r="B34" i="1" s="1"/>
  <c r="C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B32" i="1" s="1"/>
  <c r="C32" i="1"/>
  <c r="J31" i="1"/>
  <c r="I31" i="1"/>
  <c r="H31" i="1"/>
  <c r="G31" i="1"/>
  <c r="F31" i="1"/>
  <c r="E31" i="1"/>
  <c r="D31" i="1"/>
  <c r="C31" i="1"/>
  <c r="B31" i="1" s="1"/>
  <c r="J30" i="1"/>
  <c r="I30" i="1"/>
  <c r="H30" i="1"/>
  <c r="G30" i="1"/>
  <c r="F30" i="1"/>
  <c r="E30" i="1"/>
  <c r="D30" i="1"/>
  <c r="B30" i="1" s="1"/>
  <c r="C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B28" i="1" s="1"/>
  <c r="C28" i="1"/>
  <c r="J27" i="1"/>
  <c r="I27" i="1"/>
  <c r="H27" i="1"/>
  <c r="G27" i="1"/>
  <c r="F27" i="1"/>
  <c r="E27" i="1"/>
  <c r="D27" i="1"/>
  <c r="C27" i="1"/>
  <c r="B27" i="1" s="1"/>
  <c r="J26" i="1"/>
  <c r="I26" i="1"/>
  <c r="H26" i="1"/>
  <c r="G26" i="1"/>
  <c r="F26" i="1"/>
  <c r="E26" i="1"/>
  <c r="D26" i="1"/>
  <c r="B26" i="1" s="1"/>
  <c r="C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B24" i="1" s="1"/>
  <c r="C24" i="1"/>
  <c r="J23" i="1"/>
  <c r="I23" i="1"/>
  <c r="H23" i="1"/>
  <c r="G23" i="1"/>
  <c r="F23" i="1"/>
  <c r="E23" i="1"/>
  <c r="D23" i="1"/>
  <c r="C23" i="1"/>
  <c r="B23" i="1" s="1"/>
  <c r="J22" i="1"/>
  <c r="I22" i="1"/>
  <c r="H22" i="1"/>
  <c r="G22" i="1"/>
  <c r="F22" i="1"/>
  <c r="E22" i="1"/>
  <c r="D22" i="1"/>
  <c r="B22" i="1" s="1"/>
  <c r="C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B20" i="1" s="1"/>
  <c r="C20" i="1"/>
  <c r="J19" i="1"/>
  <c r="I19" i="1"/>
  <c r="H19" i="1"/>
  <c r="G19" i="1"/>
  <c r="F19" i="1"/>
  <c r="E19" i="1"/>
  <c r="D19" i="1"/>
  <c r="C19" i="1"/>
  <c r="B19" i="1" s="1"/>
  <c r="J18" i="1"/>
  <c r="I18" i="1"/>
  <c r="H18" i="1"/>
  <c r="G18" i="1"/>
  <c r="F18" i="1"/>
  <c r="E18" i="1"/>
  <c r="D18" i="1"/>
  <c r="B18" i="1" s="1"/>
  <c r="C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B16" i="1" s="1"/>
  <c r="C16" i="1"/>
  <c r="J15" i="1"/>
  <c r="I15" i="1"/>
  <c r="H15" i="1"/>
  <c r="G15" i="1"/>
  <c r="F15" i="1"/>
  <c r="E15" i="1"/>
  <c r="D15" i="1"/>
  <c r="C15" i="1"/>
  <c r="B15" i="1" s="1"/>
  <c r="J14" i="1"/>
  <c r="I14" i="1"/>
  <c r="H14" i="1"/>
  <c r="G14" i="1"/>
  <c r="F14" i="1"/>
  <c r="E14" i="1"/>
  <c r="D14" i="1"/>
  <c r="B14" i="1" s="1"/>
  <c r="C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B12" i="1" s="1"/>
  <c r="C12" i="1"/>
  <c r="J11" i="1"/>
  <c r="I11" i="1"/>
  <c r="H11" i="1"/>
  <c r="G11" i="1"/>
  <c r="F11" i="1"/>
  <c r="E11" i="1"/>
  <c r="D11" i="1"/>
  <c r="C11" i="1"/>
  <c r="B11" i="1" s="1"/>
  <c r="J10" i="1"/>
  <c r="I10" i="1"/>
  <c r="H10" i="1"/>
  <c r="G10" i="1"/>
  <c r="F10" i="1"/>
  <c r="E10" i="1"/>
  <c r="D10" i="1"/>
  <c r="B10" i="1" s="1"/>
  <c r="C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B8" i="1" s="1"/>
  <c r="C8" i="1"/>
  <c r="J7" i="1"/>
  <c r="I7" i="1"/>
  <c r="I4" i="1" s="1"/>
  <c r="H7" i="1"/>
  <c r="G7" i="1"/>
  <c r="F7" i="1"/>
  <c r="E7" i="1"/>
  <c r="D7" i="1"/>
  <c r="C7" i="1"/>
  <c r="B7" i="1" s="1"/>
  <c r="J6" i="1"/>
  <c r="J4" i="1" s="1"/>
  <c r="I6" i="1"/>
  <c r="H6" i="1"/>
  <c r="H4" i="1" s="1"/>
  <c r="G6" i="1"/>
  <c r="G4" i="1" s="1"/>
  <c r="F6" i="1"/>
  <c r="F4" i="1" s="1"/>
  <c r="E6" i="1"/>
  <c r="E4" i="1" s="1"/>
  <c r="D6" i="1"/>
  <c r="B6" i="1" s="1"/>
  <c r="C6" i="1"/>
  <c r="C4" i="1" l="1"/>
  <c r="B198" i="1"/>
  <c r="B214" i="1"/>
  <c r="B230" i="1"/>
  <c r="B445" i="1"/>
  <c r="B461" i="1"/>
  <c r="B493" i="1"/>
  <c r="B509" i="1"/>
  <c r="B525" i="1"/>
  <c r="B541" i="1"/>
  <c r="B557" i="1"/>
  <c r="B573" i="1"/>
  <c r="B589" i="1"/>
  <c r="B201" i="1"/>
  <c r="B217" i="1"/>
  <c r="B233" i="1"/>
  <c r="B249" i="1"/>
  <c r="B265" i="1"/>
  <c r="B281" i="1"/>
  <c r="B297" i="1"/>
  <c r="B313" i="1"/>
  <c r="B329" i="1"/>
  <c r="B345" i="1"/>
  <c r="B361" i="1"/>
  <c r="B377" i="1"/>
  <c r="B393" i="1"/>
  <c r="B409" i="1"/>
  <c r="B425" i="1"/>
  <c r="B477" i="1"/>
  <c r="B605" i="1"/>
  <c r="B621" i="1"/>
  <c r="B637" i="1"/>
  <c r="B653" i="1"/>
  <c r="B669" i="1"/>
  <c r="B685" i="1"/>
  <c r="B701" i="1"/>
  <c r="B717" i="1"/>
  <c r="B204" i="1"/>
  <c r="B220" i="1"/>
  <c r="B236" i="1"/>
  <c r="B252" i="1"/>
  <c r="B268" i="1"/>
  <c r="B284" i="1"/>
  <c r="B300" i="1"/>
  <c r="B316" i="1"/>
  <c r="B332" i="1"/>
  <c r="B348" i="1"/>
  <c r="B364" i="1"/>
  <c r="B380" i="1"/>
  <c r="B396" i="1"/>
  <c r="B412" i="1"/>
  <c r="B428" i="1"/>
  <c r="B441" i="1"/>
  <c r="B444" i="1"/>
  <c r="B460" i="1"/>
  <c r="B476" i="1"/>
  <c r="B492" i="1"/>
  <c r="B508" i="1"/>
  <c r="B524" i="1"/>
  <c r="B540" i="1"/>
  <c r="B556" i="1"/>
  <c r="B572" i="1"/>
  <c r="B588" i="1"/>
  <c r="B604" i="1"/>
  <c r="B620" i="1"/>
  <c r="B636" i="1"/>
  <c r="B652" i="1"/>
  <c r="B668" i="1"/>
  <c r="B684" i="1"/>
  <c r="B700" i="1"/>
  <c r="B716" i="1"/>
  <c r="B732" i="1"/>
  <c r="B748" i="1"/>
  <c r="B197" i="1"/>
  <c r="B213" i="1"/>
  <c r="B229" i="1"/>
  <c r="B245" i="1"/>
  <c r="B261" i="1"/>
  <c r="B277" i="1"/>
  <c r="B293" i="1"/>
  <c r="B309" i="1"/>
  <c r="B325" i="1"/>
  <c r="B341" i="1"/>
  <c r="B357" i="1"/>
  <c r="B373" i="1"/>
  <c r="B389" i="1"/>
  <c r="B405" i="1"/>
  <c r="B421" i="1"/>
  <c r="B473" i="1"/>
  <c r="B601" i="1"/>
  <c r="B617" i="1"/>
  <c r="B633" i="1"/>
  <c r="B649" i="1"/>
  <c r="B665" i="1"/>
  <c r="B681" i="1"/>
  <c r="B697" i="1"/>
  <c r="B713" i="1"/>
  <c r="B200" i="1"/>
  <c r="B216" i="1"/>
  <c r="B232" i="1"/>
  <c r="B248" i="1"/>
  <c r="B264" i="1"/>
  <c r="B280" i="1"/>
  <c r="B296" i="1"/>
  <c r="B312" i="1"/>
  <c r="B328" i="1"/>
  <c r="B344" i="1"/>
  <c r="B360" i="1"/>
  <c r="B376" i="1"/>
  <c r="B392" i="1"/>
  <c r="B408" i="1"/>
  <c r="B424" i="1"/>
  <c r="B437" i="1"/>
  <c r="B440" i="1"/>
  <c r="B456" i="1"/>
  <c r="B472" i="1"/>
  <c r="B488" i="1"/>
  <c r="B504" i="1"/>
  <c r="B520" i="1"/>
  <c r="B536" i="1"/>
  <c r="B552" i="1"/>
  <c r="B568" i="1"/>
  <c r="B584" i="1"/>
  <c r="B190" i="1"/>
  <c r="B4" i="1" s="1"/>
  <c r="B453" i="1"/>
  <c r="B485" i="1"/>
  <c r="B501" i="1"/>
  <c r="B517" i="1"/>
  <c r="B533" i="1"/>
  <c r="B549" i="1"/>
  <c r="B565" i="1"/>
  <c r="B581" i="1"/>
  <c r="B193" i="1"/>
  <c r="B209" i="1"/>
  <c r="B225" i="1"/>
  <c r="B469" i="1"/>
  <c r="B597" i="1"/>
  <c r="B613" i="1"/>
  <c r="B629" i="1"/>
  <c r="B645" i="1"/>
  <c r="B661" i="1"/>
  <c r="B677" i="1"/>
  <c r="B693" i="1"/>
  <c r="B709" i="1"/>
  <c r="B725" i="1"/>
  <c r="B196" i="1"/>
  <c r="B212" i="1"/>
  <c r="B228" i="1"/>
  <c r="B244" i="1"/>
  <c r="B260" i="1"/>
  <c r="B276" i="1"/>
  <c r="B292" i="1"/>
  <c r="B308" i="1"/>
  <c r="B324" i="1"/>
  <c r="B340" i="1"/>
  <c r="B356" i="1"/>
  <c r="B372" i="1"/>
  <c r="B388" i="1"/>
  <c r="B404" i="1"/>
  <c r="B420" i="1"/>
  <c r="B436" i="1"/>
  <c r="B452" i="1"/>
  <c r="B468" i="1"/>
  <c r="B484" i="1"/>
  <c r="B500" i="1"/>
  <c r="B516" i="1"/>
  <c r="B532" i="1"/>
  <c r="B548" i="1"/>
  <c r="B564" i="1"/>
  <c r="B580" i="1"/>
  <c r="B596" i="1"/>
  <c r="B612" i="1"/>
  <c r="B628" i="1"/>
  <c r="B644" i="1"/>
  <c r="B660" i="1"/>
  <c r="B676" i="1"/>
  <c r="B692" i="1"/>
  <c r="B708" i="1"/>
  <c r="B724" i="1"/>
  <c r="B740" i="1"/>
  <c r="B202" i="1"/>
  <c r="B218" i="1"/>
  <c r="B234" i="1"/>
  <c r="B753" i="1"/>
  <c r="B760" i="1"/>
  <c r="B767" i="1"/>
  <c r="B773" i="1"/>
  <c r="B783" i="1"/>
  <c r="B789" i="1"/>
  <c r="B799" i="1"/>
  <c r="B805" i="1"/>
  <c r="B815" i="1"/>
  <c r="B821" i="1"/>
  <c r="B831" i="1"/>
  <c r="B843" i="1"/>
  <c r="B855" i="1"/>
  <c r="B867" i="1"/>
  <c r="B879" i="1"/>
  <c r="B996" i="1"/>
  <c r="B1008" i="1"/>
  <c r="B776" i="1"/>
  <c r="B792" i="1"/>
  <c r="B808" i="1"/>
  <c r="B824" i="1"/>
  <c r="B749" i="1"/>
  <c r="B756" i="1"/>
  <c r="B745" i="1"/>
  <c r="B769" i="1"/>
  <c r="B785" i="1"/>
  <c r="B801" i="1"/>
  <c r="B817" i="1"/>
  <c r="B833" i="1"/>
  <c r="B836" i="1"/>
  <c r="B845" i="1"/>
  <c r="B848" i="1"/>
  <c r="B857" i="1"/>
  <c r="B860" i="1"/>
  <c r="B869" i="1"/>
  <c r="B872" i="1"/>
  <c r="B881" i="1"/>
  <c r="B884" i="1"/>
  <c r="B893" i="1"/>
  <c r="B896" i="1"/>
  <c r="B905" i="1"/>
  <c r="B908" i="1"/>
  <c r="B917" i="1"/>
  <c r="B920" i="1"/>
  <c r="B929" i="1"/>
  <c r="B932" i="1"/>
  <c r="B941" i="1"/>
  <c r="B944" i="1"/>
  <c r="B953" i="1"/>
  <c r="B956" i="1"/>
  <c r="B965" i="1"/>
  <c r="B968" i="1"/>
  <c r="B977" i="1"/>
  <c r="B980" i="1"/>
  <c r="B752" i="1"/>
  <c r="B772" i="1"/>
  <c r="B788" i="1"/>
  <c r="B804" i="1"/>
  <c r="B820" i="1"/>
  <c r="B839" i="1"/>
  <c r="B851" i="1"/>
  <c r="B863" i="1"/>
  <c r="B875" i="1"/>
  <c r="B887" i="1"/>
  <c r="B989" i="1"/>
  <c r="B992" i="1"/>
  <c r="B1001" i="1"/>
  <c r="B1004" i="1"/>
  <c r="B1013" i="1"/>
  <c r="B1016" i="1"/>
  <c r="B775" i="1"/>
  <c r="B791" i="1"/>
  <c r="B807" i="1"/>
  <c r="B823" i="1"/>
  <c r="B768" i="1"/>
  <c r="B784" i="1"/>
  <c r="B800" i="1"/>
  <c r="B816" i="1"/>
  <c r="B832" i="1"/>
  <c r="B844" i="1"/>
  <c r="B856" i="1"/>
  <c r="B868" i="1"/>
  <c r="B880" i="1"/>
  <c r="B892" i="1"/>
  <c r="B895" i="1"/>
  <c r="B904" i="1"/>
  <c r="B907" i="1"/>
  <c r="B916" i="1"/>
  <c r="B919" i="1"/>
  <c r="B928" i="1"/>
  <c r="B931" i="1"/>
  <c r="B940" i="1"/>
  <c r="B943" i="1"/>
  <c r="B952" i="1"/>
  <c r="B955" i="1"/>
  <c r="B964" i="1"/>
  <c r="B967" i="1"/>
  <c r="B976" i="1"/>
  <c r="B988" i="1"/>
  <c r="B1030" i="1"/>
  <c r="B761" i="1"/>
  <c r="B835" i="1"/>
  <c r="B847" i="1"/>
  <c r="B859" i="1"/>
  <c r="B871" i="1"/>
  <c r="B883" i="1"/>
  <c r="B979" i="1"/>
  <c r="B991" i="1"/>
  <c r="B1000" i="1"/>
  <c r="B1003" i="1"/>
  <c r="B1012" i="1"/>
  <c r="B1015" i="1"/>
  <c r="B1021" i="1"/>
  <c r="B1037" i="1"/>
  <c r="B1255" i="1"/>
  <c r="B1024" i="1"/>
  <c r="B1040" i="1"/>
  <c r="B1056" i="1"/>
  <c r="B1072" i="1"/>
  <c r="B1088" i="1"/>
  <c r="B1104" i="1"/>
  <c r="B1120" i="1"/>
  <c r="B1136" i="1"/>
  <c r="B1152" i="1"/>
  <c r="B1168" i="1"/>
  <c r="B1184" i="1"/>
  <c r="B1200" i="1"/>
  <c r="B1216" i="1"/>
  <c r="B1232" i="1"/>
  <c r="B1248" i="1"/>
  <c r="B1303" i="1"/>
  <c r="B1027" i="1"/>
  <c r="B1043" i="1"/>
  <c r="B1059" i="1"/>
  <c r="B1075" i="1"/>
  <c r="B1091" i="1"/>
  <c r="B1107" i="1"/>
  <c r="B1123" i="1"/>
  <c r="B1139" i="1"/>
  <c r="B1155" i="1"/>
  <c r="B1171" i="1"/>
  <c r="B1187" i="1"/>
  <c r="B1203" i="1"/>
  <c r="B1219" i="1"/>
  <c r="B1235" i="1"/>
  <c r="B1036" i="1"/>
  <c r="B1052" i="1"/>
  <c r="B1068" i="1"/>
  <c r="B1084" i="1"/>
  <c r="B1100" i="1"/>
  <c r="B1116" i="1"/>
  <c r="B1132" i="1"/>
  <c r="B1148" i="1"/>
  <c r="B1164" i="1"/>
  <c r="B1180" i="1"/>
  <c r="B1196" i="1"/>
  <c r="B1212" i="1"/>
  <c r="B1228" i="1"/>
  <c r="B1244" i="1"/>
  <c r="B1023" i="1"/>
  <c r="B1039" i="1"/>
  <c r="B1055" i="1"/>
  <c r="B1071" i="1"/>
  <c r="B1087" i="1"/>
  <c r="B1103" i="1"/>
  <c r="B1119" i="1"/>
  <c r="B1135" i="1"/>
  <c r="B1151" i="1"/>
  <c r="B1167" i="1"/>
  <c r="B1183" i="1"/>
  <c r="B1199" i="1"/>
  <c r="B1215" i="1"/>
  <c r="B1231" i="1"/>
  <c r="B1029" i="1"/>
  <c r="B1247" i="1"/>
  <c r="B1019" i="1"/>
  <c r="B1032" i="1"/>
  <c r="B1048" i="1"/>
  <c r="B1064" i="1"/>
  <c r="B1080" i="1"/>
  <c r="B1096" i="1"/>
  <c r="B1112" i="1"/>
  <c r="B1128" i="1"/>
  <c r="B1144" i="1"/>
  <c r="B1160" i="1"/>
  <c r="B1176" i="1"/>
  <c r="B1192" i="1"/>
  <c r="B1208" i="1"/>
  <c r="B1224" i="1"/>
  <c r="B1240" i="1"/>
  <c r="B1256" i="1"/>
  <c r="B1266" i="1"/>
  <c r="B1035" i="1"/>
  <c r="B1051" i="1"/>
  <c r="B1067" i="1"/>
  <c r="B1083" i="1"/>
  <c r="B1099" i="1"/>
  <c r="B1115" i="1"/>
  <c r="B1131" i="1"/>
  <c r="B1147" i="1"/>
  <c r="B1163" i="1"/>
  <c r="B1179" i="1"/>
  <c r="B1195" i="1"/>
  <c r="B1211" i="1"/>
  <c r="B1227" i="1"/>
  <c r="B1351" i="1"/>
  <c r="B1375" i="1"/>
  <c r="B1399" i="1"/>
  <c r="B1416" i="1"/>
  <c r="B1423" i="1"/>
  <c r="B1440" i="1"/>
  <c r="B1447" i="1"/>
  <c r="B1464" i="1"/>
  <c r="B1471" i="1"/>
  <c r="B1488" i="1"/>
  <c r="B1495" i="1"/>
  <c r="B1512" i="1"/>
  <c r="B1519" i="1"/>
  <c r="B1347" i="1"/>
  <c r="B1371" i="1"/>
  <c r="B1395" i="1"/>
  <c r="B1419" i="1"/>
  <c r="B1443" i="1"/>
  <c r="B1467" i="1"/>
  <c r="B1491" i="1"/>
  <c r="B1515" i="1"/>
  <c r="B1432" i="1"/>
  <c r="B1439" i="1"/>
  <c r="B1456" i="1"/>
  <c r="B1463" i="1"/>
  <c r="B1480" i="1"/>
  <c r="B1487" i="1"/>
  <c r="B1504" i="1"/>
  <c r="B1511" i="1"/>
  <c r="B1260" i="1"/>
  <c r="B1267" i="1"/>
  <c r="B1284" i="1"/>
  <c r="B1308" i="1"/>
  <c r="B1332" i="1"/>
  <c r="B1356" i="1"/>
  <c r="B1380" i="1"/>
  <c r="B1404" i="1"/>
  <c r="B1263" i="1"/>
  <c r="B1280" i="1"/>
  <c r="B1287" i="1"/>
  <c r="B1304" i="1"/>
  <c r="B1311" i="1"/>
  <c r="B1328" i="1"/>
  <c r="B1352" i="1"/>
  <c r="B1376" i="1"/>
  <c r="B1400" i="1"/>
  <c r="B1548" i="1"/>
  <c r="B1560" i="1"/>
  <c r="B1572" i="1"/>
  <c r="B1335" i="1"/>
  <c r="B1359" i="1"/>
  <c r="B1383" i="1"/>
  <c r="B1407" i="1"/>
  <c r="B1424" i="1"/>
  <c r="B1431" i="1"/>
  <c r="B1448" i="1"/>
  <c r="B1455" i="1"/>
  <c r="B1472" i="1"/>
  <c r="B1479" i="1"/>
  <c r="B1496" i="1"/>
  <c r="B1503" i="1"/>
  <c r="B1520" i="1"/>
  <c r="B1276" i="1"/>
  <c r="B1283" i="1"/>
  <c r="B1300" i="1"/>
  <c r="B1307" i="1"/>
  <c r="B1324" i="1"/>
  <c r="B1348" i="1"/>
  <c r="B1372" i="1"/>
  <c r="B1396" i="1"/>
  <c r="B1331" i="1"/>
  <c r="B1355" i="1"/>
  <c r="B1379" i="1"/>
  <c r="B1403" i="1"/>
  <c r="B1420" i="1"/>
  <c r="B1427" i="1"/>
  <c r="B1444" i="1"/>
  <c r="B1451" i="1"/>
  <c r="B1468" i="1"/>
  <c r="B1475" i="1"/>
  <c r="B1492" i="1"/>
  <c r="B1499" i="1"/>
  <c r="B1516" i="1"/>
  <c r="B1523" i="1"/>
  <c r="B1608" i="1"/>
  <c r="B1529" i="1"/>
  <c r="B1549" i="1"/>
  <c r="B1565" i="1"/>
  <c r="B1581" i="1"/>
  <c r="B1597" i="1"/>
  <c r="B1613" i="1"/>
  <c r="B1629" i="1"/>
  <c r="B1645" i="1"/>
  <c r="B1661" i="1"/>
  <c r="B1677" i="1"/>
  <c r="B1693" i="1"/>
  <c r="B1709" i="1"/>
  <c r="B1725" i="1"/>
  <c r="B1741" i="1"/>
  <c r="B1817" i="1"/>
  <c r="B1913" i="1"/>
  <c r="B1535" i="1"/>
  <c r="B1545" i="1"/>
  <c r="B1561" i="1"/>
  <c r="B1577" i="1"/>
  <c r="B1593" i="1"/>
  <c r="B1609" i="1"/>
  <c r="B1625" i="1"/>
  <c r="B1641" i="1"/>
  <c r="B1657" i="1"/>
  <c r="B1673" i="1"/>
  <c r="B1689" i="1"/>
  <c r="B1705" i="1"/>
  <c r="B1721" i="1"/>
  <c r="B1737" i="1"/>
  <c r="B1789" i="1"/>
  <c r="B1885" i="1"/>
  <c r="B1551" i="1"/>
  <c r="B1567" i="1"/>
  <c r="B1583" i="1"/>
  <c r="B1599" i="1"/>
  <c r="B1615" i="1"/>
  <c r="B1631" i="1"/>
  <c r="B1647" i="1"/>
  <c r="B1663" i="1"/>
  <c r="B1679" i="1"/>
  <c r="B1695" i="1"/>
  <c r="B1711" i="1"/>
  <c r="B1727" i="1"/>
  <c r="B1531" i="1"/>
  <c r="B1554" i="1"/>
  <c r="B1570" i="1"/>
  <c r="B1586" i="1"/>
  <c r="B1602" i="1"/>
  <c r="B1618" i="1"/>
  <c r="B1634" i="1"/>
  <c r="B1650" i="1"/>
  <c r="B1666" i="1"/>
  <c r="B1682" i="1"/>
  <c r="B1698" i="1"/>
  <c r="B1714" i="1"/>
  <c r="B1730" i="1"/>
  <c r="B1746" i="1"/>
  <c r="B1762" i="1"/>
  <c r="B1778" i="1"/>
  <c r="B1869" i="1"/>
  <c r="B1965" i="1"/>
  <c r="B1541" i="1"/>
  <c r="B1557" i="1"/>
  <c r="B1573" i="1"/>
  <c r="B1589" i="1"/>
  <c r="B1605" i="1"/>
  <c r="B1621" i="1"/>
  <c r="B1637" i="1"/>
  <c r="B1653" i="1"/>
  <c r="B1669" i="1"/>
  <c r="B1685" i="1"/>
  <c r="B1701" i="1"/>
  <c r="B1717" i="1"/>
  <c r="B1733" i="1"/>
  <c r="B1749" i="1"/>
  <c r="B1765" i="1"/>
  <c r="B1527" i="1"/>
  <c r="B1547" i="1"/>
  <c r="B1563" i="1"/>
  <c r="B1579" i="1"/>
  <c r="B1595" i="1"/>
  <c r="B1611" i="1"/>
  <c r="B1627" i="1"/>
  <c r="B1643" i="1"/>
  <c r="B1659" i="1"/>
  <c r="B1675" i="1"/>
  <c r="B1691" i="1"/>
  <c r="B1707" i="1"/>
  <c r="B1723" i="1"/>
  <c r="B1739" i="1"/>
  <c r="B1755" i="1"/>
  <c r="B1771" i="1"/>
  <c r="B1853" i="1"/>
  <c r="B1949" i="1"/>
  <c r="B1537" i="1"/>
  <c r="B1550" i="1"/>
  <c r="B1566" i="1"/>
  <c r="B1582" i="1"/>
  <c r="B1598" i="1"/>
  <c r="B1614" i="1"/>
  <c r="B1630" i="1"/>
  <c r="B1646" i="1"/>
  <c r="B1662" i="1"/>
  <c r="B1678" i="1"/>
  <c r="B1694" i="1"/>
  <c r="B1710" i="1"/>
  <c r="B1726" i="1"/>
  <c r="B1742" i="1"/>
  <c r="B1758" i="1"/>
  <c r="B1774" i="1"/>
  <c r="B1553" i="1"/>
  <c r="B1569" i="1"/>
  <c r="B1585" i="1"/>
  <c r="B1601" i="1"/>
  <c r="B1617" i="1"/>
  <c r="B1633" i="1"/>
  <c r="B1649" i="1"/>
  <c r="B1665" i="1"/>
  <c r="B1681" i="1"/>
  <c r="B1697" i="1"/>
  <c r="B1713" i="1"/>
  <c r="B1729" i="1"/>
  <c r="B1745" i="1"/>
  <c r="B1761" i="1"/>
  <c r="B1777" i="1"/>
  <c r="B1837" i="1"/>
  <c r="B1933" i="1"/>
  <c r="B1533" i="1"/>
  <c r="B1543" i="1"/>
  <c r="B1559" i="1"/>
  <c r="B1575" i="1"/>
  <c r="B1591" i="1"/>
  <c r="B1607" i="1"/>
  <c r="B1623" i="1"/>
  <c r="B1639" i="1"/>
  <c r="B1655" i="1"/>
  <c r="B1671" i="1"/>
  <c r="B1687" i="1"/>
  <c r="B1703" i="1"/>
  <c r="B1719" i="1"/>
  <c r="B1735" i="1"/>
  <c r="B1751" i="1"/>
  <c r="B1767" i="1"/>
  <c r="B1783" i="1"/>
  <c r="B1826" i="1"/>
  <c r="B1833" i="1"/>
  <c r="B1922" i="1"/>
  <c r="B1929" i="1"/>
  <c r="B1784" i="1"/>
  <c r="B1800" i="1"/>
  <c r="B1816" i="1"/>
  <c r="B1832" i="1"/>
  <c r="B1848" i="1"/>
  <c r="B1864" i="1"/>
  <c r="B1880" i="1"/>
  <c r="B1896" i="1"/>
  <c r="B1912" i="1"/>
  <c r="B1928" i="1"/>
  <c r="B1944" i="1"/>
  <c r="B1960" i="1"/>
  <c r="B1976" i="1"/>
  <c r="B1902" i="1"/>
  <c r="B1918" i="1"/>
  <c r="B1934" i="1"/>
  <c r="B1950" i="1"/>
  <c r="B1966" i="1"/>
  <c r="B1982" i="1"/>
  <c r="B1998" i="1"/>
  <c r="B1796" i="1"/>
  <c r="B1812" i="1"/>
  <c r="B1828" i="1"/>
  <c r="B1844" i="1"/>
  <c r="B1860" i="1"/>
  <c r="B1876" i="1"/>
  <c r="B1892" i="1"/>
  <c r="B1908" i="1"/>
  <c r="B1924" i="1"/>
  <c r="B1940" i="1"/>
  <c r="B1956" i="1"/>
  <c r="B1972" i="1"/>
  <c r="B1988" i="1"/>
  <c r="B2004" i="1"/>
  <c r="B2020" i="1"/>
  <c r="B2036" i="1"/>
  <c r="B1799" i="1"/>
  <c r="B1815" i="1"/>
  <c r="B1831" i="1"/>
  <c r="B1847" i="1"/>
  <c r="B1863" i="1"/>
  <c r="B1879" i="1"/>
  <c r="B1895" i="1"/>
  <c r="B1911" i="1"/>
  <c r="B1927" i="1"/>
  <c r="B1943" i="1"/>
  <c r="B1959" i="1"/>
  <c r="B1975" i="1"/>
  <c r="B1991" i="1"/>
  <c r="B2007" i="1"/>
  <c r="B2023" i="1"/>
  <c r="B2039" i="1"/>
  <c r="B1786" i="1"/>
  <c r="B1802" i="1"/>
  <c r="B1818" i="1"/>
  <c r="B1834" i="1"/>
  <c r="B1850" i="1"/>
  <c r="B1866" i="1"/>
  <c r="B1882" i="1"/>
  <c r="B1898" i="1"/>
  <c r="B1914" i="1"/>
  <c r="B1930" i="1"/>
  <c r="B1946" i="1"/>
  <c r="B1962" i="1"/>
  <c r="B1978" i="1"/>
  <c r="B1994" i="1"/>
  <c r="B2010" i="1"/>
  <c r="B2026" i="1"/>
  <c r="B2042" i="1"/>
  <c r="B2058" i="1"/>
  <c r="B1792" i="1"/>
  <c r="B1808" i="1"/>
  <c r="B1824" i="1"/>
  <c r="B1840" i="1"/>
  <c r="B1856" i="1"/>
  <c r="B1872" i="1"/>
  <c r="B1888" i="1"/>
  <c r="B1904" i="1"/>
  <c r="B1920" i="1"/>
  <c r="B1936" i="1"/>
  <c r="B1952" i="1"/>
  <c r="B1968" i="1"/>
  <c r="B1984" i="1"/>
  <c r="B2000" i="1"/>
  <c r="B2016" i="1"/>
  <c r="B2032" i="1"/>
  <c r="B1795" i="1"/>
  <c r="B1811" i="1"/>
  <c r="B1827" i="1"/>
  <c r="B1843" i="1"/>
  <c r="B1859" i="1"/>
  <c r="B1875" i="1"/>
  <c r="B1891" i="1"/>
  <c r="B1907" i="1"/>
  <c r="B1923" i="1"/>
  <c r="B1939" i="1"/>
  <c r="B1955" i="1"/>
  <c r="B1971" i="1"/>
  <c r="B1987" i="1"/>
  <c r="B2003" i="1"/>
  <c r="B2019" i="1"/>
  <c r="B2035" i="1"/>
  <c r="B2051" i="1"/>
  <c r="B2067" i="1"/>
  <c r="B2083" i="1"/>
  <c r="B2099" i="1"/>
  <c r="B2115" i="1"/>
  <c r="B1798" i="1"/>
  <c r="B1814" i="1"/>
  <c r="B1830" i="1"/>
  <c r="B1846" i="1"/>
  <c r="B1862" i="1"/>
  <c r="B1878" i="1"/>
  <c r="B1894" i="1"/>
  <c r="B1910" i="1"/>
  <c r="B1926" i="1"/>
  <c r="B1942" i="1"/>
  <c r="B1958" i="1"/>
  <c r="B1974" i="1"/>
  <c r="B1990" i="1"/>
  <c r="B2006" i="1"/>
  <c r="B2022" i="1"/>
  <c r="B2038" i="1"/>
  <c r="B2054" i="1"/>
  <c r="B2070" i="1"/>
  <c r="B2086" i="1"/>
  <c r="B2102" i="1"/>
  <c r="B1788" i="1"/>
  <c r="B1804" i="1"/>
  <c r="B1820" i="1"/>
  <c r="B1836" i="1"/>
  <c r="B1852" i="1"/>
  <c r="B1868" i="1"/>
  <c r="B1884" i="1"/>
  <c r="B1900" i="1"/>
  <c r="B1916" i="1"/>
  <c r="B1932" i="1"/>
  <c r="B1948" i="1"/>
  <c r="B1964" i="1"/>
  <c r="B1980" i="1"/>
  <c r="B1996" i="1"/>
  <c r="B2012" i="1"/>
  <c r="B2028" i="1"/>
  <c r="B1791" i="1"/>
  <c r="B1807" i="1"/>
  <c r="B1823" i="1"/>
  <c r="B1839" i="1"/>
  <c r="B1855" i="1"/>
  <c r="B1871" i="1"/>
  <c r="B1887" i="1"/>
  <c r="B1903" i="1"/>
  <c r="B1919" i="1"/>
  <c r="B1935" i="1"/>
  <c r="B1951" i="1"/>
  <c r="B1967" i="1"/>
  <c r="B1983" i="1"/>
  <c r="B1999" i="1"/>
  <c r="B2015" i="1"/>
  <c r="B2031" i="1"/>
  <c r="B2047" i="1"/>
  <c r="B2063" i="1"/>
  <c r="B2079" i="1"/>
  <c r="B2095" i="1"/>
  <c r="B2111" i="1"/>
</calcChain>
</file>

<file path=xl/sharedStrings.xml><?xml version="1.0" encoding="utf-8"?>
<sst xmlns="http://schemas.openxmlformats.org/spreadsheetml/2006/main" count="1955" uniqueCount="1942">
  <si>
    <t>Região Administrativa</t>
  </si>
  <si>
    <t>Sorocaba</t>
  </si>
  <si>
    <t>Campinas</t>
  </si>
  <si>
    <t>Centro Regional</t>
  </si>
  <si>
    <t>CR BOTUCATU</t>
  </si>
  <si>
    <t>Município</t>
  </si>
  <si>
    <t>AVARÉ</t>
  </si>
  <si>
    <t>BOTUCATU</t>
  </si>
  <si>
    <t>CAPIVARI</t>
  </si>
  <si>
    <t>LARANJAL PAULISTA</t>
  </si>
  <si>
    <t>PIRACICABA</t>
  </si>
  <si>
    <t>RIO DAS PEDRAS</t>
  </si>
  <si>
    <t>SÃO MANUEL</t>
  </si>
  <si>
    <t>SÃO PEDRO</t>
  </si>
  <si>
    <t>Totais</t>
  </si>
  <si>
    <t>Ocupação</t>
  </si>
  <si>
    <t>Postos</t>
  </si>
  <si>
    <t>Sine Avare/Sp</t>
  </si>
  <si>
    <t>Sine Botucatu/Sp</t>
  </si>
  <si>
    <t>Sine Capivari/Sp</t>
  </si>
  <si>
    <t>Sine Laranjal Paulista/Sp</t>
  </si>
  <si>
    <t>Sine poupa tempo Piracicaba/Sp</t>
  </si>
  <si>
    <t>Sine Rio das Pedras/Sp</t>
  </si>
  <si>
    <t>Sine Sao Manuel/Sp</t>
  </si>
  <si>
    <t>Sine Pat Sao Pedro/Sp</t>
  </si>
  <si>
    <t>Abatedor</t>
  </si>
  <si>
    <t>Acabador de Calcados</t>
  </si>
  <si>
    <t>Acabador de Embalagens (Flexiveis e Cartotecn</t>
  </si>
  <si>
    <t>Acabador de Superficies de Concreto</t>
  </si>
  <si>
    <t>Acougueiro</t>
  </si>
  <si>
    <t>Adestrador de Animais</t>
  </si>
  <si>
    <t>Administrador</t>
  </si>
  <si>
    <t>Administrador de Banco de Dados</t>
  </si>
  <si>
    <t>Administrador de Edificios</t>
  </si>
  <si>
    <t>Administrador de Fundos e Carteiras de Invest</t>
  </si>
  <si>
    <t>Administrador de Redes</t>
  </si>
  <si>
    <t>Administrador de Sistemas Operacionais</t>
  </si>
  <si>
    <t>Administrador Em Seguranca da Informacao</t>
  </si>
  <si>
    <t>Advogado</t>
  </si>
  <si>
    <t>Advogado (Direito Civil)</t>
  </si>
  <si>
    <t>Advogado (Direito do Trabalho)</t>
  </si>
  <si>
    <t>Advogado (Direito Publico)</t>
  </si>
  <si>
    <t>Advogado de Empresa</t>
  </si>
  <si>
    <t>Afiador de Cutelaria</t>
  </si>
  <si>
    <t>Afiador de Ferramentas</t>
  </si>
  <si>
    <t>Afiador de Serras</t>
  </si>
  <si>
    <t>Afretador</t>
  </si>
  <si>
    <t>Agenciador de Propaganda</t>
  </si>
  <si>
    <t>Agente Comunitario de Saude</t>
  </si>
  <si>
    <t>Agente de Acao Social</t>
  </si>
  <si>
    <t>Agente de Combate As Endemias</t>
  </si>
  <si>
    <t>Agente de Defesa Ambiental</t>
  </si>
  <si>
    <t>Agente de Estacao (Ferrovia e Metro)</t>
  </si>
  <si>
    <t>Agente de Higiene e Seguranca</t>
  </si>
  <si>
    <t>Agente de Microcredito</t>
  </si>
  <si>
    <t>Agente de Patio</t>
  </si>
  <si>
    <t>Agente de Protecao de Aeroporto</t>
  </si>
  <si>
    <t>Agente de Protecao de Aviacao Civil</t>
  </si>
  <si>
    <t>Agente de Recrutamento e Selecao</t>
  </si>
  <si>
    <t>Agente de Saude Publica</t>
  </si>
  <si>
    <t>Agente de Seguranca</t>
  </si>
  <si>
    <t>Agente de Transito</t>
  </si>
  <si>
    <t>Agente de Vendas de Servicos</t>
  </si>
  <si>
    <t>Agente de Viagem</t>
  </si>
  <si>
    <t>Agente Fiscal de Qualidade</t>
  </si>
  <si>
    <t>Agente Fiscal Textil</t>
  </si>
  <si>
    <t>Agente Funerario</t>
  </si>
  <si>
    <t>Agente Publicitario</t>
  </si>
  <si>
    <t>Agente Tecnico de Inteligencia</t>
  </si>
  <si>
    <t>Ajudante de Carvoaria</t>
  </si>
  <si>
    <t>Ajudante de Confeccao</t>
  </si>
  <si>
    <t>Ajudante de Despachante Aduaneiro</t>
  </si>
  <si>
    <t>Ajudante de Motorista</t>
  </si>
  <si>
    <t>Ajustador de Instrumentos de Precisao</t>
  </si>
  <si>
    <t>Ajustador Ferramenteiro</t>
  </si>
  <si>
    <t>Ajustador Mecanico</t>
  </si>
  <si>
    <t>Ajustador Mecanico (Usinagem Em Bancada e Em</t>
  </si>
  <si>
    <t>Ajustador Mecanico Em Bancada</t>
  </si>
  <si>
    <t>Ajustador Naval (Reparo e Construcao)</t>
  </si>
  <si>
    <t>Alambiqueiro</t>
  </si>
  <si>
    <t>Alfaiate</t>
  </si>
  <si>
    <t>Alimentador de Linha de Producao</t>
  </si>
  <si>
    <t>Alinhador de Pneus</t>
  </si>
  <si>
    <t>Almoxarife</t>
  </si>
  <si>
    <t>Alvejador (Tecidos)</t>
  </si>
  <si>
    <t>Amarrador e Desamarrado de Embarcacoes</t>
  </si>
  <si>
    <t>Amostrador de Minerios</t>
  </si>
  <si>
    <t>Analista de Cambio</t>
  </si>
  <si>
    <t>Analista de Cobranca (Instituicoes Financeira</t>
  </si>
  <si>
    <t>Analista de Credito (Instituicoes Financeiras</t>
  </si>
  <si>
    <t>Analista de Credito Rural</t>
  </si>
  <si>
    <t>Analista de Desenvolvimento de Sistemas</t>
  </si>
  <si>
    <t>Analista de Exportacao e Importacao</t>
  </si>
  <si>
    <t>Analista de Folha de Pagamento</t>
  </si>
  <si>
    <t>Analista de Gestao de Estoque</t>
  </si>
  <si>
    <t>Analista de Informacoes (Pesquisador de Infor</t>
  </si>
  <si>
    <t>Analista de Logistica</t>
  </si>
  <si>
    <t>Analista de Negocios</t>
  </si>
  <si>
    <t>Analista de Pcp (Programacao e Controle da Pr</t>
  </si>
  <si>
    <t>Analista de Pesquisa de Mercado</t>
  </si>
  <si>
    <t>Analista de Planejamento de Materiais</t>
  </si>
  <si>
    <t>Analista de Planejamento e Orcamento - Apo</t>
  </si>
  <si>
    <t>Analista de Produtos Bancarios</t>
  </si>
  <si>
    <t>Analista de Projetos Logisticos</t>
  </si>
  <si>
    <t>Analista de Recursos Humanos</t>
  </si>
  <si>
    <t>Analista de Redes e de Comunicacao de Dados</t>
  </si>
  <si>
    <t>Analista de Seguros (Tecnico)</t>
  </si>
  <si>
    <t>Analista de Sinistros</t>
  </si>
  <si>
    <t>Analista de Sistemas de Automacao</t>
  </si>
  <si>
    <t>Analista de Suporte Computacional</t>
  </si>
  <si>
    <t>Analista de Transporte Em Comercio Exterior</t>
  </si>
  <si>
    <t>Analista Financeiro (Instituicoes Financeiras</t>
  </si>
  <si>
    <t>Ancora de Radio e Televisao</t>
  </si>
  <si>
    <t>Aplicador de Asfalto Impermeabilizante (Cober</t>
  </si>
  <si>
    <t>Aplicador de Provas (Concurso, Avaliacao,Exam</t>
  </si>
  <si>
    <t>Aplicador Serigrafico Em Vidros</t>
  </si>
  <si>
    <t>Apontador de Mao-De-Obra</t>
  </si>
  <si>
    <t>Apontador de Producao</t>
  </si>
  <si>
    <t>Apresentador de Eventos</t>
  </si>
  <si>
    <t>Apresentador de Festas Populares</t>
  </si>
  <si>
    <t>Apresentador de Programas de Televisao</t>
  </si>
  <si>
    <t>Arbitro de Basquete</t>
  </si>
  <si>
    <t>Arbitro de Futebol de Salao</t>
  </si>
  <si>
    <t>Arbitro de Volei</t>
  </si>
  <si>
    <t>Armador de Estrutura de Concreto</t>
  </si>
  <si>
    <t>Armador de Estrutura de Concreto Armado</t>
  </si>
  <si>
    <t>Armazenista</t>
  </si>
  <si>
    <t>Arquiteto de Edificacoes</t>
  </si>
  <si>
    <t>Arquiteto de Interiores</t>
  </si>
  <si>
    <t>Arquiteto de Patrimonio</t>
  </si>
  <si>
    <t>Arquiteto Paisagista</t>
  </si>
  <si>
    <t>Arquiteto Urbanista</t>
  </si>
  <si>
    <t>Arquivista</t>
  </si>
  <si>
    <t>Arquivista de Documentos</t>
  </si>
  <si>
    <t>Arquivista Pesquisador (Jornalismo)</t>
  </si>
  <si>
    <t>Arrematadeira</t>
  </si>
  <si>
    <t>Artesao Bordador</t>
  </si>
  <si>
    <t>Artesao Ceramista</t>
  </si>
  <si>
    <t>Artesao Com Material Reciclavel</t>
  </si>
  <si>
    <t>Artesao Confeccionador de Biojoias e Ecojoias</t>
  </si>
  <si>
    <t>Artesao Crocheteiro</t>
  </si>
  <si>
    <t>Artesao do Couro</t>
  </si>
  <si>
    <t>Artesao Escultor</t>
  </si>
  <si>
    <t>Artesao Modelador (Vidros)</t>
  </si>
  <si>
    <t>Artesao Moveleiro (Exceto Reciclado)</t>
  </si>
  <si>
    <t>Artesao Tecelao</t>
  </si>
  <si>
    <t>Artesao Trancador</t>
  </si>
  <si>
    <t>Artesao Tricoteiro</t>
  </si>
  <si>
    <t>Arteterapeuta</t>
  </si>
  <si>
    <t>Artifice do Couro</t>
  </si>
  <si>
    <t>Artista (Artes Visuais)</t>
  </si>
  <si>
    <t>Ascensorista</t>
  </si>
  <si>
    <t>Assentador de Canalizacao (Edificacoes)</t>
  </si>
  <si>
    <t>Assessor de Imprensa</t>
  </si>
  <si>
    <t>Assistente Administrativo</t>
  </si>
  <si>
    <t>Assistente Comercial de Seguros</t>
  </si>
  <si>
    <t>Assistente de Laboratorio Industrial</t>
  </si>
  <si>
    <t>Assistente de Operacoes Audiovisuais</t>
  </si>
  <si>
    <t>Assistente de Vendas</t>
  </si>
  <si>
    <t>Assistente Social</t>
  </si>
  <si>
    <t>Assistente Tecnico de Seguros</t>
  </si>
  <si>
    <t>Assoalhador</t>
  </si>
  <si>
    <t>Atendente Comercial (Agencia Postal)</t>
  </si>
  <si>
    <t>Atendente de Agencia</t>
  </si>
  <si>
    <t>Atendente de Enfermagem</t>
  </si>
  <si>
    <t>Atendente de Farmacia - Balconista</t>
  </si>
  <si>
    <t>Atendente de Judiciario</t>
  </si>
  <si>
    <t>Atendente de Lanchonete</t>
  </si>
  <si>
    <t>Atendente de Lavanderia</t>
  </si>
  <si>
    <t>Atendente de Lojas e Mercados</t>
  </si>
  <si>
    <t>Atleta Profissional (Outras Modalidades)</t>
  </si>
  <si>
    <t>Atleta Profissional de Luta</t>
  </si>
  <si>
    <t>Atleta Profissional de Tenis</t>
  </si>
  <si>
    <t>Ator</t>
  </si>
  <si>
    <t>Auditor (Contadores e Afins)</t>
  </si>
  <si>
    <t>Auditor-Fiscal do Trabalho</t>
  </si>
  <si>
    <t>Auxiliar de Banco de Sangue</t>
  </si>
  <si>
    <t>Auxiliar de Biblioteca</t>
  </si>
  <si>
    <t>Auxiliar de Cartorio</t>
  </si>
  <si>
    <t>Auxiliar de Contabilidade</t>
  </si>
  <si>
    <t>Auxiliar de Corte (Preparacao da Confeccao de</t>
  </si>
  <si>
    <t>Auxiliar de Desenvolvimento Infantil</t>
  </si>
  <si>
    <t>Auxiliar de Enfermagem</t>
  </si>
  <si>
    <t>Auxiliar de Enfermagem da Estrategia de Saude</t>
  </si>
  <si>
    <t>Auxiliar de Enfermagem do Trabalho</t>
  </si>
  <si>
    <t>Auxiliar de Escritorio Em Geral</t>
  </si>
  <si>
    <t>Auxiliar de Estatistica</t>
  </si>
  <si>
    <t>Auxiliar de Farmacia de Manipulacao</t>
  </si>
  <si>
    <t>Auxiliar de Faturamento</t>
  </si>
  <si>
    <t>Auxiliar de Judiciario</t>
  </si>
  <si>
    <t>Auxiliar de Laboratorio de Analises Clinicas</t>
  </si>
  <si>
    <t>Auxiliar de Laboratorio de Analises Fisico-Qu</t>
  </si>
  <si>
    <t>Auxiliar de Laboratorio de Imunobiologicos</t>
  </si>
  <si>
    <t>Auxiliar de Lavanderia</t>
  </si>
  <si>
    <t>Auxiliar de Logistica</t>
  </si>
  <si>
    <t>Auxiliar de Manutencao Predial</t>
  </si>
  <si>
    <t>Auxiliar de Maquinista de Trem</t>
  </si>
  <si>
    <t>Auxiliar de Pessoal</t>
  </si>
  <si>
    <t>Auxiliar de Processamento de Fumo</t>
  </si>
  <si>
    <t>Auxiliar de Producao Farmaceutica</t>
  </si>
  <si>
    <t>Auxiliar de Protese Dentaria</t>
  </si>
  <si>
    <t>Auxiliar de Radiologia (Revelacao Fotografica</t>
  </si>
  <si>
    <t>Auxiliar de Seguros</t>
  </si>
  <si>
    <t>Auxiliar de Servicos de Importacao e Exportac</t>
  </si>
  <si>
    <t>Auxiliar de Servicos Juridicos</t>
  </si>
  <si>
    <t>Auxiliar de Veterinario</t>
  </si>
  <si>
    <t>Auxiliar Em Saude Bucal</t>
  </si>
  <si>
    <t>Auxiliar Em Saude Bucal da Estrategia de Saud</t>
  </si>
  <si>
    <t>Auxiliar Geral de Conservacao de Vias Permane</t>
  </si>
  <si>
    <t>Auxiliar Nos Servicos de Alimentacao</t>
  </si>
  <si>
    <t>Auxiliar Tecnico Em Laboratorio de Farmacia</t>
  </si>
  <si>
    <t>Auxiliar Tecnico Em Patologia Clinica</t>
  </si>
  <si>
    <t>Avaliador de Bens Moveis</t>
  </si>
  <si>
    <t>Avaliador de Imoveis</t>
  </si>
  <si>
    <t>Avaliador Fisico</t>
  </si>
  <si>
    <t>Avicultor</t>
  </si>
  <si>
    <t>Baba</t>
  </si>
  <si>
    <t>Bailarino (Exceto Dancas Populares)</t>
  </si>
  <si>
    <t>Balanceador</t>
  </si>
  <si>
    <t>Balanceiro</t>
  </si>
  <si>
    <t>Bamburista</t>
  </si>
  <si>
    <t>Banhista de Animais Domesticos</t>
  </si>
  <si>
    <t>Barbeiro</t>
  </si>
  <si>
    <t>Barista</t>
  </si>
  <si>
    <t>Barman</t>
  </si>
  <si>
    <t>Bate-Folha A Maquina</t>
  </si>
  <si>
    <t>Bibliotecario</t>
  </si>
  <si>
    <t>Bilheteiro (Estacoes de Metro Ferroviarias e</t>
  </si>
  <si>
    <t>Bilheteiro de Transportes Coletivos</t>
  </si>
  <si>
    <t>Bilheteiro No Servico de Diversoes</t>
  </si>
  <si>
    <t>Biologo</t>
  </si>
  <si>
    <t>Biomedico</t>
  </si>
  <si>
    <t>Bloqueiro (Trabalhador Portuario)</t>
  </si>
  <si>
    <t>Bobinador Eletricista A Mao</t>
  </si>
  <si>
    <t>Bobinador Eletricista A Maquina</t>
  </si>
  <si>
    <t>Boiadeiro</t>
  </si>
  <si>
    <t>Bombeiro Civil</t>
  </si>
  <si>
    <t>Bombeiro de Aerodromo</t>
  </si>
  <si>
    <t>Bordador A Mao</t>
  </si>
  <si>
    <t>Bordador A Maquina</t>
  </si>
  <si>
    <t>Borracheiro</t>
  </si>
  <si>
    <t>Brasador</t>
  </si>
  <si>
    <t>Cabeleireiro</t>
  </si>
  <si>
    <t>Cafeicultor</t>
  </si>
  <si>
    <t>Caixa de Banco</t>
  </si>
  <si>
    <t>Calafetador</t>
  </si>
  <si>
    <t>Calandrista de Borracha</t>
  </si>
  <si>
    <t>Calandrista de Papel</t>
  </si>
  <si>
    <t>Calceteiro</t>
  </si>
  <si>
    <t>Caldeireiro (Chapas de Cobre)</t>
  </si>
  <si>
    <t>Caldeireiro (Chapas de Ferro e Aco)</t>
  </si>
  <si>
    <t>Camareira de Teatro</t>
  </si>
  <si>
    <t>Camareiro de Embarcacoes</t>
  </si>
  <si>
    <t>Camareiro de Hotel</t>
  </si>
  <si>
    <t>Caminhoneiro Autonomo (Rotas Regionais e Inte</t>
  </si>
  <si>
    <t>Carbonizador</t>
  </si>
  <si>
    <t>Carpinteiro</t>
  </si>
  <si>
    <t>Carpinteiro (Cenarios)</t>
  </si>
  <si>
    <t>Carpinteiro (Esquadrias)</t>
  </si>
  <si>
    <t>Carpinteiro (Telhados)</t>
  </si>
  <si>
    <t>Carpinteiro de Carretas</t>
  </si>
  <si>
    <t>Carpinteiro de Carrocerias</t>
  </si>
  <si>
    <t>Carpinteiro de Formas Para Concreto</t>
  </si>
  <si>
    <t>Carpinteiro de Obras</t>
  </si>
  <si>
    <t>Carpinteiro de Obras Civis de Arte (Pontes Tu</t>
  </si>
  <si>
    <t>Carpinteiro Naval (Embarcacoes)</t>
  </si>
  <si>
    <t>Carpinteiro Naval (Estaleiros)</t>
  </si>
  <si>
    <t>Carregador (Aeronaves)</t>
  </si>
  <si>
    <t>Carregador (Armazem)</t>
  </si>
  <si>
    <t>Carregador (Veiculos de Transportes Terrestre</t>
  </si>
  <si>
    <t>Cartazeiro</t>
  </si>
  <si>
    <t>Carteiro</t>
  </si>
  <si>
    <t>Cartonageiro A Mao (Caixas de Papelao)</t>
  </si>
  <si>
    <t>Cartonageiro A Maquina</t>
  </si>
  <si>
    <t>Carvoeiro</t>
  </si>
  <si>
    <t>Caseiro (Agricultura)</t>
  </si>
  <si>
    <t>Catador de Material Reciclavel</t>
  </si>
  <si>
    <t>Cenografo de Eventos</t>
  </si>
  <si>
    <t>Ceramista</t>
  </si>
  <si>
    <t>Ceramista (Torno de Pedal e Motor)</t>
  </si>
  <si>
    <t>Ceramista (Torno Semi-Automatico)</t>
  </si>
  <si>
    <t>Ceramista Modelador</t>
  </si>
  <si>
    <t>Ceramista Moldador</t>
  </si>
  <si>
    <t>Ceramista Prensador</t>
  </si>
  <si>
    <t>Cerimonialista</t>
  </si>
  <si>
    <t>Cerzidor</t>
  </si>
  <si>
    <t>Chapeador</t>
  </si>
  <si>
    <t>Chapeador de Aeronaves</t>
  </si>
  <si>
    <t>Chapeador de Carrocerias Metalicas (Fabricaca</t>
  </si>
  <si>
    <t>Chapeador Naval</t>
  </si>
  <si>
    <t>Chapeleiro de Senhoras</t>
  </si>
  <si>
    <t>Charuteiro A Mao</t>
  </si>
  <si>
    <t>Chaveiro</t>
  </si>
  <si>
    <t>Chefe de Bar</t>
  </si>
  <si>
    <t>Chefe de Confeitaria</t>
  </si>
  <si>
    <t>Chefe de Contabilidade (Tecnico)</t>
  </si>
  <si>
    <t>Chefe de Cozinha</t>
  </si>
  <si>
    <t>Chefe de Estacao Portuaria</t>
  </si>
  <si>
    <t>Chefe de Portaria de Hotel</t>
  </si>
  <si>
    <t>Chefe de Servico de Transporte Rodoviario (Pa</t>
  </si>
  <si>
    <t>Churrasqueiro</t>
  </si>
  <si>
    <t>Ciclista Mensageiro</t>
  </si>
  <si>
    <t>Cilindreiro Na Preparacao de Pasta Para Fabri</t>
  </si>
  <si>
    <t>Cilindrista (Petroquimica e Afins)</t>
  </si>
  <si>
    <t>Cirurgiao Dentista - Auditor</t>
  </si>
  <si>
    <t>Cirurgiao Dentista - Clinico Geral</t>
  </si>
  <si>
    <t>Cirurgiao Dentista - Dentistica</t>
  </si>
  <si>
    <t>Cirurgiao Dentista - Endodontista</t>
  </si>
  <si>
    <t>Cirurgiao Dentista - Implantodontista</t>
  </si>
  <si>
    <t>Cirurgiao Dentista - Odontologia do Trabalho</t>
  </si>
  <si>
    <t>Cirurgiao Dentista - Odontologia Para Pacient</t>
  </si>
  <si>
    <t>Cirurgiao Dentista - Odontologista Legal</t>
  </si>
  <si>
    <t>Cirurgiao Dentista - Odontopediatra</t>
  </si>
  <si>
    <t>Cirurgiao Dentista - Ortopedista e Ortodontis</t>
  </si>
  <si>
    <t>Cirurgiao Dentista - Periodontista</t>
  </si>
  <si>
    <t>Cirurgiao Dentista - Protesista</t>
  </si>
  <si>
    <t>Cirurgiao Dentista - Traumatologista Bucomaxi</t>
  </si>
  <si>
    <t>Classificador de Couros</t>
  </si>
  <si>
    <t>Classificador de Fumo</t>
  </si>
  <si>
    <t>Classificador de Graos</t>
  </si>
  <si>
    <t>Classificador de Madeira</t>
  </si>
  <si>
    <t>Classificador e Empilhador de Tijolos Refrata</t>
  </si>
  <si>
    <t>Cobrador de Transportes Coletivos (Exceto Tre</t>
  </si>
  <si>
    <t>Cobrador Externo</t>
  </si>
  <si>
    <t>Cobrador Interno</t>
  </si>
  <si>
    <t>Codificador de Dados</t>
  </si>
  <si>
    <t>Colchoeiro (Confeccao de Colchoes)</t>
  </si>
  <si>
    <t>Coletor de Lixo Domiciliar</t>
  </si>
  <si>
    <t>Coletor de Residuos Solidos de Servicos de Sa</t>
  </si>
  <si>
    <t>Colorista de Papel</t>
  </si>
  <si>
    <t>Colorista Textil</t>
  </si>
  <si>
    <t>Comandante da Marinha Mercante</t>
  </si>
  <si>
    <t>Comentarista de Radio e Televisao</t>
  </si>
  <si>
    <t>Comerciante Atacadista</t>
  </si>
  <si>
    <t>Comerciante Varejista</t>
  </si>
  <si>
    <t>Comissario de Voo</t>
  </si>
  <si>
    <t>Comprador</t>
  </si>
  <si>
    <t>Concierge</t>
  </si>
  <si>
    <t>Condutor de Ambulancia</t>
  </si>
  <si>
    <t>Condutor de Maquinas (Mecanico)</t>
  </si>
  <si>
    <t>Condutor de Processos Robotizados de Pintura</t>
  </si>
  <si>
    <t>Condutor de Processos Robotizados de Soldagem</t>
  </si>
  <si>
    <t>Condutor de Turismo de Aventura</t>
  </si>
  <si>
    <t>Condutor de Veiculos A Pedais</t>
  </si>
  <si>
    <t>Condutor de Veiculos de Tracao Animal (Ruas e</t>
  </si>
  <si>
    <t>Condutor Maquinista Fluvial</t>
  </si>
  <si>
    <t>Condutor Maquinista Maritimo</t>
  </si>
  <si>
    <t>Confeccionador de Bolsas Sacos e Sacolas e Pa</t>
  </si>
  <si>
    <t>Confeccionador de Brinquedos de Pano</t>
  </si>
  <si>
    <t>Confeccionador de Carimbos de Borracha</t>
  </si>
  <si>
    <t>Confeccionador de Escovas Pinceis e Produtos</t>
  </si>
  <si>
    <t>Confeccionador de Instrumentos de Corda</t>
  </si>
  <si>
    <t>Confeccionador de Instrumentos de Sopro (Meta</t>
  </si>
  <si>
    <t>Confeccionador de Moveis de Vime Junco e Bamb</t>
  </si>
  <si>
    <t>Confeccionador de Pneumaticos</t>
  </si>
  <si>
    <t>Confeccionador de Sacos de Celofane A Maquina</t>
  </si>
  <si>
    <t>Confeccionador de Velas Nauticas Barracas e T</t>
  </si>
  <si>
    <t>Confeccionador de Velas Por Moldagem</t>
  </si>
  <si>
    <t>Confeiteiro</t>
  </si>
  <si>
    <t>Conferente de Carga e Descarga</t>
  </si>
  <si>
    <t>Conferente de Servicos Bancarios</t>
  </si>
  <si>
    <t>Conferente Mercadoria (Exceto Carga e Descarg</t>
  </si>
  <si>
    <t>Conferente-Expedidor de Roupas (Lavanderias)</t>
  </si>
  <si>
    <t>Conservador de Via Permanente (Trilhos)</t>
  </si>
  <si>
    <t>Consultor Contabil (Tecnico)</t>
  </si>
  <si>
    <t>Consultor Juridico</t>
  </si>
  <si>
    <t>Contador</t>
  </si>
  <si>
    <t>Continuo</t>
  </si>
  <si>
    <t>Contramestre de Acabamento (Industria Textil)</t>
  </si>
  <si>
    <t>Contramestre de Cabotagem</t>
  </si>
  <si>
    <t>Contramestre de Fiacao (Industria Textil)</t>
  </si>
  <si>
    <t>Contramestre de Malharia (Industria Textil)</t>
  </si>
  <si>
    <t>Contramestre de Tecelagem (Industria Textil)</t>
  </si>
  <si>
    <t>Controlador de Entrada e Saida</t>
  </si>
  <si>
    <t>Controlador de Pragas</t>
  </si>
  <si>
    <t>Controlador de Servicos de Maquinas e Veiculo</t>
  </si>
  <si>
    <t>Controlador de Trafego Aereo</t>
  </si>
  <si>
    <t>Coordenador de Programacao</t>
  </si>
  <si>
    <t>Coordenador de Provas (Concurso, Avaliacao, E</t>
  </si>
  <si>
    <t>Coordenador Pedagogico</t>
  </si>
  <si>
    <t>Copeiro</t>
  </si>
  <si>
    <t>Copeiro de Hospital</t>
  </si>
  <si>
    <t>Corretor de Imoveis</t>
  </si>
  <si>
    <t>Corretor de Seguros</t>
  </si>
  <si>
    <t>Corretor de Valores Ativos Financeiros Mercad</t>
  </si>
  <si>
    <t>Cortador de Artefatos de Couro (Exceto Roupas</t>
  </si>
  <si>
    <t>Cortador de Calcados A Mao (Exceto Solas)</t>
  </si>
  <si>
    <t>Cortador de Calcados A Maquina (Exceto Solas</t>
  </si>
  <si>
    <t>Cortador de Laminados de Madeira</t>
  </si>
  <si>
    <t>Cortador de Pedras</t>
  </si>
  <si>
    <t>Cortador de Roupas</t>
  </si>
  <si>
    <t>Cortador de Solas e Palmilhas A Maquina</t>
  </si>
  <si>
    <t>Cortador de Tapecaria</t>
  </si>
  <si>
    <t>Cortador de Vidro</t>
  </si>
  <si>
    <t>Costurador de Artefatos de Couro A Mao (Exce</t>
  </si>
  <si>
    <t>Costurador de Artefatos de Couro A Maquina (</t>
  </si>
  <si>
    <t>Costurador de Calcados A Maquina</t>
  </si>
  <si>
    <t>Costureira de Pecas Sob Encomenda</t>
  </si>
  <si>
    <t>Costureira de Reparacao de Roupas</t>
  </si>
  <si>
    <t>Costureiro A Maquina Na Confeccao Em Serie</t>
  </si>
  <si>
    <t>Costureiro de Roupa de Couro e Pele</t>
  </si>
  <si>
    <t>Costureiro de Roupas de Couro e Pele A Maqui</t>
  </si>
  <si>
    <t>Costureiro Na Confeccao Em Serie</t>
  </si>
  <si>
    <t>Cozinhador (Conservacao de Alimentos)</t>
  </si>
  <si>
    <t>Cozinhador de Carnes</t>
  </si>
  <si>
    <t>Cozinhador de Frutas e Legumes</t>
  </si>
  <si>
    <t>Cozinhador de Pescado</t>
  </si>
  <si>
    <t>Cozinheiro de Embarcacoes</t>
  </si>
  <si>
    <t>Cozinheiro de Hospital</t>
  </si>
  <si>
    <t>Cozinheiro do Servico Domestico</t>
  </si>
  <si>
    <t>Cozinheiro Geral</t>
  </si>
  <si>
    <t>Cozinheiro Industrial</t>
  </si>
  <si>
    <t>Criador de Animais Domesticos</t>
  </si>
  <si>
    <t>Criador de Bovinos (Corte)</t>
  </si>
  <si>
    <t>Criador de Bovinos (Leite)</t>
  </si>
  <si>
    <t>Criador de Camaroes</t>
  </si>
  <si>
    <t>Criador de Equinos</t>
  </si>
  <si>
    <t>Criador de Peixes</t>
  </si>
  <si>
    <t>Criador de Suinos</t>
  </si>
  <si>
    <t>Criador Em Pecuaria Polivalente</t>
  </si>
  <si>
    <t>Critico</t>
  </si>
  <si>
    <t>Cronoanalista</t>
  </si>
  <si>
    <t>Cronometrista</t>
  </si>
  <si>
    <t>Cuidador de Idosos</t>
  </si>
  <si>
    <t>Cuidador Em Saude</t>
  </si>
  <si>
    <t>Cumim</t>
  </si>
  <si>
    <t>Curtidor (Couros e Peles)</t>
  </si>
  <si>
    <t>Dancarino Popular</t>
  </si>
  <si>
    <t>Dancarino Tradicional</t>
  </si>
  <si>
    <t>Decapador</t>
  </si>
  <si>
    <t>Decorador de Ceramica</t>
  </si>
  <si>
    <t>Decorador de Eventos</t>
  </si>
  <si>
    <t>Decorador de Interiores de Nivel Superior</t>
  </si>
  <si>
    <t>Decorador de Vidro</t>
  </si>
  <si>
    <t>Defumador de Carnes e Pescados</t>
  </si>
  <si>
    <t>Degustador de Cafe</t>
  </si>
  <si>
    <t>Degustador de Derivados de Cacau</t>
  </si>
  <si>
    <t>Degustador de Vinhos Ou Licores</t>
  </si>
  <si>
    <t>Demolidor de Edificacoes</t>
  </si>
  <si>
    <t>Demonstrador de Mercadorias</t>
  </si>
  <si>
    <t>Descarnador de Couros e Peles A Maquina</t>
  </si>
  <si>
    <t>Desenhista Copista</t>
  </si>
  <si>
    <t>Desenhista Detalhista</t>
  </si>
  <si>
    <t>Desenhista Industrial de Produto (Designer de</t>
  </si>
  <si>
    <t>Desenhista Industrial de Produto de Moda (Des</t>
  </si>
  <si>
    <t>Desenhista Industrial Grafico (Designer Grafi</t>
  </si>
  <si>
    <t>Desenhista Projetista de Arquitetura</t>
  </si>
  <si>
    <t>Desenhista Projetista de Construcao Civil</t>
  </si>
  <si>
    <t>Desenhista Projetista de Eletricidade</t>
  </si>
  <si>
    <t>Desenhista Projetista de Maquinas</t>
  </si>
  <si>
    <t>Desenhista Projetista Eletronico</t>
  </si>
  <si>
    <t>Desenhista Projetista Mecanico</t>
  </si>
  <si>
    <t>Desenhista Tecnico</t>
  </si>
  <si>
    <t>Desenhista Tecnico (Arquitetura)</t>
  </si>
  <si>
    <t>Desenhista Tecnico (Artes Graficas)</t>
  </si>
  <si>
    <t>Desenhista Tecnico (Calefacao Ventilacao e Re</t>
  </si>
  <si>
    <t>Desenhista Tecnico (Cartografia)</t>
  </si>
  <si>
    <t>Desenhista Tecnico (Construcao Civil)</t>
  </si>
  <si>
    <t>Desenhista Tecnico (Eletricidade e Eletronica</t>
  </si>
  <si>
    <t>Desenhista Tecnico (Ilustracoes Artisticas)</t>
  </si>
  <si>
    <t>Desenhista Tecnico (Ilustracoes Tecnicas)</t>
  </si>
  <si>
    <t>Desenhista Tecnico (Industria Textil)</t>
  </si>
  <si>
    <t>Desenhista Tecnico (Instalacoes Hidrossanitar</t>
  </si>
  <si>
    <t>Desenhista Tecnico (Mobiliario)</t>
  </si>
  <si>
    <t>Desenhista Tecnico de Embalagens Maquetes e L</t>
  </si>
  <si>
    <t>Desenhista Tecnico Mecanico</t>
  </si>
  <si>
    <t>Desenhista Tecnico Naval</t>
  </si>
  <si>
    <t>Desidratador de Alimentos</t>
  </si>
  <si>
    <t>Designer de Interiores</t>
  </si>
  <si>
    <t>Designer de Vitrines</t>
  </si>
  <si>
    <t>Designer Educacional</t>
  </si>
  <si>
    <t>Desossador</t>
  </si>
  <si>
    <t>Despachante Aduaneiro</t>
  </si>
  <si>
    <t>Despachante de Transito</t>
  </si>
  <si>
    <t>Despachante de Transportes Coletivos (Exceto</t>
  </si>
  <si>
    <t>Despachante Documentalista</t>
  </si>
  <si>
    <t>Destilador de Produtos Quimicos (Exceto Petro</t>
  </si>
  <si>
    <t>Destrocador de Pedra</t>
  </si>
  <si>
    <t>Detetive Profissional</t>
  </si>
  <si>
    <t>Detonador</t>
  </si>
  <si>
    <t>Dietista</t>
  </si>
  <si>
    <t>Digitador</t>
  </si>
  <si>
    <t>Diretor Administrativo</t>
  </si>
  <si>
    <t>Diretor Administrativo e Financeiro</t>
  </si>
  <si>
    <t>Diretor Comercial</t>
  </si>
  <si>
    <t>Diretor de Arte</t>
  </si>
  <si>
    <t>Diretor de Arte (Publicidade)</t>
  </si>
  <si>
    <t>Diretor de Instituicao Educacional da Area Pr</t>
  </si>
  <si>
    <t>Diretor de Instituicao Educacional Publica</t>
  </si>
  <si>
    <t>Diretor de Manutencao</t>
  </si>
  <si>
    <t>Diretor de Marketing</t>
  </si>
  <si>
    <t>Diretor de Midia (Publicidade)</t>
  </si>
  <si>
    <t>Diretor de Operacoes Comerciais (Comercio Ata</t>
  </si>
  <si>
    <t>Diretor de Operacoes de Servicos de Telecomun</t>
  </si>
  <si>
    <t>Diretor de Operacoes de Servicos de Transport</t>
  </si>
  <si>
    <t>Diretor de Pesquisa e Desenvolvimento (P&amp;D)</t>
  </si>
  <si>
    <t>Diretor de Planejamento Estrategico</t>
  </si>
  <si>
    <t>Diretor de Producao</t>
  </si>
  <si>
    <t>Diretor de Producao e Operacoes Em Empresa Ag</t>
  </si>
  <si>
    <t>Diretor de Recursos Humanos</t>
  </si>
  <si>
    <t>Diretor de Servicos de Informatica</t>
  </si>
  <si>
    <t>Diretor de Servicos de Saude</t>
  </si>
  <si>
    <t>Diretor de Suprimentos</t>
  </si>
  <si>
    <t>Diretor Financeiro</t>
  </si>
  <si>
    <t>Diretor Geral de Empresa e Organizacoes (Exce</t>
  </si>
  <si>
    <t>Diretor Teatral</t>
  </si>
  <si>
    <t>Dirigente de Partido Politico</t>
  </si>
  <si>
    <t>Dirigente do Servico Publico Estadual e Distr</t>
  </si>
  <si>
    <t>Dirigente e Administrador de Organizacao Reli</t>
  </si>
  <si>
    <t>Documentalista</t>
  </si>
  <si>
    <t>Domador de Animais (Circense)</t>
  </si>
  <si>
    <t>Drageador (Medicamentos)</t>
  </si>
  <si>
    <t>Economista</t>
  </si>
  <si>
    <t>Economista Agroindustrial</t>
  </si>
  <si>
    <t>Economista Ambiental</t>
  </si>
  <si>
    <t>Economista do Setor Publico</t>
  </si>
  <si>
    <t>Economista Domestico</t>
  </si>
  <si>
    <t>Economista Financeiro</t>
  </si>
  <si>
    <t>Economista Industrial</t>
  </si>
  <si>
    <t>Editor</t>
  </si>
  <si>
    <t>Editor de Jornal</t>
  </si>
  <si>
    <t>Editor de Livro</t>
  </si>
  <si>
    <t>Editor de Midia Eletronica</t>
  </si>
  <si>
    <t>Editor de Texto e Imagem</t>
  </si>
  <si>
    <t>Editor de Tv e Video</t>
  </si>
  <si>
    <t>Educador Social</t>
  </si>
  <si>
    <t>Eletricista de Bordo</t>
  </si>
  <si>
    <t>Eletricista de Instalacoes</t>
  </si>
  <si>
    <t>Eletricista de Instalacoes (Aeronaves)</t>
  </si>
  <si>
    <t>Eletricista de Instalacoes (Cenarios)</t>
  </si>
  <si>
    <t>Eletricista de Instalacoes (Edificios)</t>
  </si>
  <si>
    <t>Eletricista de Instalacoes (Embarcacoes)</t>
  </si>
  <si>
    <t>Eletricista de Instalacoes (Veiculos Automoto</t>
  </si>
  <si>
    <t>Eletricista de Manutencao de Linhas Eletricas</t>
  </si>
  <si>
    <t>Eletricista de Manutencao Eletroeletronica</t>
  </si>
  <si>
    <t>Eletromecanico de Manutencao de Elevadores</t>
  </si>
  <si>
    <t>Eletromecanico de Manutencao de Escadas Rolan</t>
  </si>
  <si>
    <t>Eletromecanico de Manutencao de Portas Automa</t>
  </si>
  <si>
    <t>Eletrotecnico</t>
  </si>
  <si>
    <t>Eletrotecnico (Producao de Energia)</t>
  </si>
  <si>
    <t>Eletrotecnico Na Fabricacao Montagem e Instal</t>
  </si>
  <si>
    <t>Embalador A Mao</t>
  </si>
  <si>
    <t>Embalador A Maquina</t>
  </si>
  <si>
    <t>Emendador de Cabos Eletricos e Telefonicos (A</t>
  </si>
  <si>
    <t>Emissor de Passagens</t>
  </si>
  <si>
    <t>Empregado Domestico Arrumador</t>
  </si>
  <si>
    <t>Empregado Domestico Diarista</t>
  </si>
  <si>
    <t>Empregado Domestico Faxineiro</t>
  </si>
  <si>
    <t>Empregado Domestico Nos Servicos Gerais</t>
  </si>
  <si>
    <t>Encanador</t>
  </si>
  <si>
    <t>Encarregado de Acabamento de Chapas e Metais</t>
  </si>
  <si>
    <t>Encarregado de Corte Na Confeccao do Vestuari</t>
  </si>
  <si>
    <t>Encarregado de Costura Na Confeccao do Vestua</t>
  </si>
  <si>
    <t>Encarregado de Equipe de Conservacao de Vias</t>
  </si>
  <si>
    <t>Encarregado de Manutencao de Instrumentos de</t>
  </si>
  <si>
    <t>Encarregado de Manutencao Eletrica de Veiculo</t>
  </si>
  <si>
    <t>Encarregado de Manutencao Mecanica de Sistema</t>
  </si>
  <si>
    <t>Encarregado Geral de Operacoes de Conservacao</t>
  </si>
  <si>
    <t>Enfermeiro</t>
  </si>
  <si>
    <t>Enfermeiro Auditor</t>
  </si>
  <si>
    <t>Enfermeiro da Estrategia de Saude da Familia</t>
  </si>
  <si>
    <t>Enfermeiro de Bordo</t>
  </si>
  <si>
    <t>Enfermeiro de Centro Cirurgico</t>
  </si>
  <si>
    <t>Enfermeiro de Terapia Intensiva</t>
  </si>
  <si>
    <t>Enfermeiro do Trabalho</t>
  </si>
  <si>
    <t>Enfermeiro Nefrologista</t>
  </si>
  <si>
    <t>Enfermeiro Neonatologista</t>
  </si>
  <si>
    <t>Enfermeiro Obstetrico</t>
  </si>
  <si>
    <t>Enfermeiro Psiquiatrico</t>
  </si>
  <si>
    <t>Enfermeiro Sanitarista</t>
  </si>
  <si>
    <t>Enfestador de Roupas</t>
  </si>
  <si>
    <t>Engastador (Joias)</t>
  </si>
  <si>
    <t>Engenheiro Aeronautico</t>
  </si>
  <si>
    <t>Engenheiro Agricola</t>
  </si>
  <si>
    <t>Engenheiro Agrimensor</t>
  </si>
  <si>
    <t>Engenheiro Agronomo</t>
  </si>
  <si>
    <t>Engenheiro Ambiental</t>
  </si>
  <si>
    <t>Engenheiro Cartografo</t>
  </si>
  <si>
    <t>Engenheiro Civil</t>
  </si>
  <si>
    <t>Engenheiro Civil (Edificacoes)</t>
  </si>
  <si>
    <t>Engenheiro Civil (Estruturas Metalicas)</t>
  </si>
  <si>
    <t>Engenheiro Civil (Hidraulica)</t>
  </si>
  <si>
    <t>Engenheiro Civil (Rodovias)</t>
  </si>
  <si>
    <t>Engenheiro Civil (Saneamento)</t>
  </si>
  <si>
    <t>Engenheiro Civil (Transportes e Transito)</t>
  </si>
  <si>
    <t>Engenheiro de Alimentos</t>
  </si>
  <si>
    <t>Engenheiro de Aplicativos Em Computacao</t>
  </si>
  <si>
    <t>Engenheiro de Controle de Qualidade</t>
  </si>
  <si>
    <t>Engenheiro de Controle e Automacao</t>
  </si>
  <si>
    <t>Engenheiro de Equipamentos Em Computacao</t>
  </si>
  <si>
    <t>Engenheiro de Logistica</t>
  </si>
  <si>
    <t>Engenheiro de Manutencao de Telecomunicacoes</t>
  </si>
  <si>
    <t>Engenheiro de Materiais</t>
  </si>
  <si>
    <t>Engenheiro de Minas</t>
  </si>
  <si>
    <t>Engenheiro de Minas (Projeto)</t>
  </si>
  <si>
    <t>Engenheiro de Pesca</t>
  </si>
  <si>
    <t>Engenheiro de Producao</t>
  </si>
  <si>
    <t>Engenheiro de Redes de Comunicacao</t>
  </si>
  <si>
    <t>Engenheiro de Riscos</t>
  </si>
  <si>
    <t>Engenheiro de Seguranca do Trabalho</t>
  </si>
  <si>
    <t>Engenheiro de Telecomunicacoes</t>
  </si>
  <si>
    <t>Engenheiro Eletricista</t>
  </si>
  <si>
    <t>Engenheiro Eletricista de Manutencao</t>
  </si>
  <si>
    <t>Engenheiro Eletricista de Projetos</t>
  </si>
  <si>
    <t>Engenheiro Eletronico</t>
  </si>
  <si>
    <t>Engenheiro Eletronico de Manutencao</t>
  </si>
  <si>
    <t>Engenheiro Eletronico de Projetos</t>
  </si>
  <si>
    <t>Engenheiro Florestal</t>
  </si>
  <si>
    <t>Engenheiro Mecanico</t>
  </si>
  <si>
    <t>Engenheiro Mecanico Automotivo</t>
  </si>
  <si>
    <t>Engenheiro Mecanico Industrial</t>
  </si>
  <si>
    <t>Engenheiro Mecatronico</t>
  </si>
  <si>
    <t>Engenheiro Metalurgista</t>
  </si>
  <si>
    <t>Engenheiro Naval</t>
  </si>
  <si>
    <t>Engenheiro Quimico</t>
  </si>
  <si>
    <t>Engenheiro Quimico (Industria Quimica)</t>
  </si>
  <si>
    <t>Engenheiro Quimico (Mineracao Metalurgia Side</t>
  </si>
  <si>
    <t>Engenheiro Quimico (Utilidades e Meio Ambient</t>
  </si>
  <si>
    <t>Engenheiros de Sistemas Operacionais Em Compu</t>
  </si>
  <si>
    <t>Enologo</t>
  </si>
  <si>
    <t>Ensaiador de Danca</t>
  </si>
  <si>
    <t>Entalhador de Madeira</t>
  </si>
  <si>
    <t>Entregador de Publicacoes</t>
  </si>
  <si>
    <t>Entrevistador Censitario e de Pesquisas Amost</t>
  </si>
  <si>
    <t>Entrevistador de Pesquisa de Opiniao e Midia</t>
  </si>
  <si>
    <t>Entrevistador de Pesquisas de Mercado</t>
  </si>
  <si>
    <t>Entrevistador de Precos</t>
  </si>
  <si>
    <t>Entrevistador Social</t>
  </si>
  <si>
    <t>Equoterapeuta</t>
  </si>
  <si>
    <t>Escarfador</t>
  </si>
  <si>
    <t>Escolhedor de Papel</t>
  </si>
  <si>
    <t>Escorador de Minas</t>
  </si>
  <si>
    <t>Escrevente</t>
  </si>
  <si>
    <t>Escritor de Ficcao</t>
  </si>
  <si>
    <t>Escritor de Nao Ficcao</t>
  </si>
  <si>
    <t>Escriturario de Banco</t>
  </si>
  <si>
    <t>Escrivao Extra - Judicial</t>
  </si>
  <si>
    <t>Escrivao Judicial</t>
  </si>
  <si>
    <t>Especialista Em Calibracoes Metrologicas</t>
  </si>
  <si>
    <t>Especialista Em Ensaios Metrologicos</t>
  </si>
  <si>
    <t>Especialista Em Instrumentacao Metrologica</t>
  </si>
  <si>
    <t>Especialista Em Pesquisa Operacional</t>
  </si>
  <si>
    <t>Estampador de Tecido</t>
  </si>
  <si>
    <t>Estatistico</t>
  </si>
  <si>
    <t>Estenotipista</t>
  </si>
  <si>
    <t>Esterilizador de Alimentos</t>
  </si>
  <si>
    <t>Esteticista</t>
  </si>
  <si>
    <t>Esteticista de Animais Domesticos</t>
  </si>
  <si>
    <t>Estivador</t>
  </si>
  <si>
    <t>Estofador de Avioes</t>
  </si>
  <si>
    <t>Estofador de Moveis</t>
  </si>
  <si>
    <t>Estoquista</t>
  </si>
  <si>
    <t>Examinador de Cabos Linhas Eletricas e Telefo</t>
  </si>
  <si>
    <t>Expedidor de Mercadorias</t>
  </si>
  <si>
    <t>Extrusor de Fios Ou Fibras de Vidro</t>
  </si>
  <si>
    <t>Farmaceutico</t>
  </si>
  <si>
    <t>Farmaceutico Analista Clinico</t>
  </si>
  <si>
    <t>Farmaceutico Bioquimico</t>
  </si>
  <si>
    <t>Farmaceutico de Alimentos</t>
  </si>
  <si>
    <t>Farmaceutico Em Saude Publica</t>
  </si>
  <si>
    <t>Farmaceutico Hospitalar e Clinico</t>
  </si>
  <si>
    <t>Farmaceutico Industrial</t>
  </si>
  <si>
    <t>Farmaceutico Praticas Integrativas e Compleme</t>
  </si>
  <si>
    <t>Faxineiro</t>
  </si>
  <si>
    <t>Feirante</t>
  </si>
  <si>
    <t>Fermentador</t>
  </si>
  <si>
    <t>Ferramenteiro</t>
  </si>
  <si>
    <t>Ferramenteiro de Mandris Calibradores e Outro</t>
  </si>
  <si>
    <t>Filtrador de Cerveja</t>
  </si>
  <si>
    <t>Finalizador de Video</t>
  </si>
  <si>
    <t>Fiscal de Atividades Urbanas</t>
  </si>
  <si>
    <t>Fiscal de Loja</t>
  </si>
  <si>
    <t>Fiscal de Patio de Usina de Concreto</t>
  </si>
  <si>
    <t>Fiscal de Transportes Coletivos (Exceto Trem)</t>
  </si>
  <si>
    <t>Fiscal de Tributos Estadual</t>
  </si>
  <si>
    <t>Fiscal de Tributos Municipal</t>
  </si>
  <si>
    <t>Fisico</t>
  </si>
  <si>
    <t>Fisico (Plasma)</t>
  </si>
  <si>
    <t>Fisioterapeuta Acupunturista</t>
  </si>
  <si>
    <t>Fisioterapeuta do Trabalho</t>
  </si>
  <si>
    <t>Fisioterapeuta Esportivo</t>
  </si>
  <si>
    <t>Fisioterapeuta Geral</t>
  </si>
  <si>
    <t>Fisioterapeuta Neurofuncional</t>
  </si>
  <si>
    <t>Fisioterapeuta Osteopata</t>
  </si>
  <si>
    <t>Fisioterapeuta Quiropraxista</t>
  </si>
  <si>
    <t>Fisioterapeuta Respiratoria</t>
  </si>
  <si>
    <t>Fisioterapeuta Traumato-Ortopedica Funcional</t>
  </si>
  <si>
    <t>Folheador de Moveis de Madeira</t>
  </si>
  <si>
    <t>Fonoaudiologo Educacional</t>
  </si>
  <si>
    <t>Fonoaudiologo Em Audiologia</t>
  </si>
  <si>
    <t>Fonoaudiologo Em Disfagia</t>
  </si>
  <si>
    <t>Fonoaudiologo Em Linguagem</t>
  </si>
  <si>
    <t>Fonoaudiologo Em Saude Coletiva</t>
  </si>
  <si>
    <t>Fonoaudiologo Em Voz</t>
  </si>
  <si>
    <t>Fonoaudiologo Geral</t>
  </si>
  <si>
    <t>Forjador</t>
  </si>
  <si>
    <t>Forjador A Martelo</t>
  </si>
  <si>
    <t>Forjador Prensista</t>
  </si>
  <si>
    <t>Forneiro (Materiais de Construcao)</t>
  </si>
  <si>
    <t>Forneiro de Cubilo</t>
  </si>
  <si>
    <t>Forneiro de Fundicao (Forno de Reducao)</t>
  </si>
  <si>
    <t>Forneiro de Reaquecimento e Tratamento Termic</t>
  </si>
  <si>
    <t>Forneiro de Reverbero</t>
  </si>
  <si>
    <t>Forneiro e Operador (Alto-Forno)</t>
  </si>
  <si>
    <t>Forneiro e Operador (Conversor A Oxigenio)</t>
  </si>
  <si>
    <t>Forneiro e Operador (Forno Eletrico)</t>
  </si>
  <si>
    <t>Forneiro e Operador (Refino de Metais Nao-Fer</t>
  </si>
  <si>
    <t>Forneiro Na Fundicao de Vidro</t>
  </si>
  <si>
    <t>Fosfatizador</t>
  </si>
  <si>
    <t>Fotografo</t>
  </si>
  <si>
    <t>Fotografo Retratista</t>
  </si>
  <si>
    <t>Frentista</t>
  </si>
  <si>
    <t>Fuloneiro</t>
  </si>
  <si>
    <t>Fuloneiro No Acabamento de Couros e Peles</t>
  </si>
  <si>
    <t>Fundidor (Joalheria e Ourivesaria)</t>
  </si>
  <si>
    <t>Fundidor de Metais</t>
  </si>
  <si>
    <t>Funileiro de Veiculos (Reparacao)</t>
  </si>
  <si>
    <t>Funileiro Industrial</t>
  </si>
  <si>
    <t>Galvanizador</t>
  </si>
  <si>
    <t>Gandula</t>
  </si>
  <si>
    <t>Garagista</t>
  </si>
  <si>
    <t>Garcom</t>
  </si>
  <si>
    <t>Garcom (Servicos de Vinhos)</t>
  </si>
  <si>
    <t>Garimpeiro</t>
  </si>
  <si>
    <t>Geografo</t>
  </si>
  <si>
    <t>Geologo</t>
  </si>
  <si>
    <t>Gerente Administrativo</t>
  </si>
  <si>
    <t>Gerente Comercial</t>
  </si>
  <si>
    <t>Gerente de Agencia</t>
  </si>
  <si>
    <t>Gerente de Almoxarifado</t>
  </si>
  <si>
    <t>Gerente de Bar</t>
  </si>
  <si>
    <t>Gerente de Cambio e Comercio Exterior</t>
  </si>
  <si>
    <t>Gerente de Captacao (Fundos e Investimentos I</t>
  </si>
  <si>
    <t>Gerente de Clientes Especiais (Private)</t>
  </si>
  <si>
    <t>Gerente de Compras</t>
  </si>
  <si>
    <t>Gerente de Comunicacao</t>
  </si>
  <si>
    <t>Gerente de Contas - Pessoa Fisica e Juridica</t>
  </si>
  <si>
    <t>Gerente de Credito e Cobranca</t>
  </si>
  <si>
    <t>Gerente de Credito Imobiliario</t>
  </si>
  <si>
    <t>Gerente de Departamento Pessoal</t>
  </si>
  <si>
    <t>Gerente de Desenvolvimento de Sistemas</t>
  </si>
  <si>
    <t>Gerente de Grandes Contas (Corporate)</t>
  </si>
  <si>
    <t>Gerente de Hotel</t>
  </si>
  <si>
    <t>Gerente de Instituicao Educacional da Area Pr</t>
  </si>
  <si>
    <t>Gerente de Logistica (Armazenagem e Distribui</t>
  </si>
  <si>
    <t>Gerente de Loja e Supermercado</t>
  </si>
  <si>
    <t>Gerente de Marketing</t>
  </si>
  <si>
    <t>Gerente de Operacoes de Correios e Telecomuni</t>
  </si>
  <si>
    <t>Gerente de Operacoes de Servicos de Assistenc</t>
  </si>
  <si>
    <t>Gerente de Operacoes de Transportes</t>
  </si>
  <si>
    <t>Gerente de Pensao</t>
  </si>
  <si>
    <t>Gerente de Pesquisa e Desenvolvimento (P&amp;D)</t>
  </si>
  <si>
    <t>Gerente de Producao de Tecnologia da Informac</t>
  </si>
  <si>
    <t>Gerente de Producao e Operacoes</t>
  </si>
  <si>
    <t>Gerente de Producao e Operacoes Agropecuarias</t>
  </si>
  <si>
    <t>Gerente de Producao e Operacoes Aquicolas</t>
  </si>
  <si>
    <t>Gerente de Producao e Operacoes da Construcao</t>
  </si>
  <si>
    <t>Gerente de Producao e Operacoes Florestais</t>
  </si>
  <si>
    <t>Gerente de Producao e Operacoes Pesqueiras</t>
  </si>
  <si>
    <t>Gerente de Produtos Bancarios</t>
  </si>
  <si>
    <t>Gerente de Projetos de Tecnologia da Informac</t>
  </si>
  <si>
    <t>Gerente de Projetos e Servicos de Manutencao</t>
  </si>
  <si>
    <t>Gerente de Recursos Humanos</t>
  </si>
  <si>
    <t>Gerente de Rede</t>
  </si>
  <si>
    <t>Gerente de Restaurante</t>
  </si>
  <si>
    <t>Gerente de Riscos</t>
  </si>
  <si>
    <t>Gerente de Servicos Culturais</t>
  </si>
  <si>
    <t>Gerente de Servicos de Saude</t>
  </si>
  <si>
    <t>Gerente de Servicos Sociais</t>
  </si>
  <si>
    <t>Gerente de Suporte Tecnico de Tecnologia da I</t>
  </si>
  <si>
    <t>Gerente de Suprimentos</t>
  </si>
  <si>
    <t>Gerente de Turismo</t>
  </si>
  <si>
    <t>Gerente de Vendas</t>
  </si>
  <si>
    <t>Gerente Financeiro</t>
  </si>
  <si>
    <t>Gerontologo</t>
  </si>
  <si>
    <t>Gesseiro</t>
  </si>
  <si>
    <t>Gestor Em Seguranca</t>
  </si>
  <si>
    <t>Governanta de Hotelaria</t>
  </si>
  <si>
    <t>Gravador A Mao (Encadernacao)</t>
  </si>
  <si>
    <t>Gravador de Matriz Para Flexografia (Clicheri</t>
  </si>
  <si>
    <t>Gravador de Matriz Serigrafica</t>
  </si>
  <si>
    <t>Gravador de Vidro A Agua-Forte</t>
  </si>
  <si>
    <t>Gravador de Vidro A Jato de Areia</t>
  </si>
  <si>
    <t>Guarda Portuario</t>
  </si>
  <si>
    <t>Guardador de Veiculos</t>
  </si>
  <si>
    <t>Guarda-Roupeira de Cinema</t>
  </si>
  <si>
    <t>Guia de Turismo</t>
  </si>
  <si>
    <t>Guincheiro (Construcao Civil)</t>
  </si>
  <si>
    <t>Hidrogenador de Oleos e Gorduras</t>
  </si>
  <si>
    <t>Higienista Ocupacional</t>
  </si>
  <si>
    <t>Identificador Florestal</t>
  </si>
  <si>
    <t>Iluminador (Televisao)</t>
  </si>
  <si>
    <t>Impregnador de Madeira</t>
  </si>
  <si>
    <t>Impressor (Serigrafia)</t>
  </si>
  <si>
    <t>Impressor Calcografico</t>
  </si>
  <si>
    <t>Impressor de Corte e Vinco</t>
  </si>
  <si>
    <t>Impressor de Ofsete (Plano e Rotativo)</t>
  </si>
  <si>
    <t>Impressor de Rotativa</t>
  </si>
  <si>
    <t>Impressor de Rotogravura</t>
  </si>
  <si>
    <t>Impressor Digital</t>
  </si>
  <si>
    <t>Impressor Flexografico</t>
  </si>
  <si>
    <t>Impressor Letterset</t>
  </si>
  <si>
    <t>Impressor Tampografico</t>
  </si>
  <si>
    <t>Impressor Tipografico</t>
  </si>
  <si>
    <t>Inseminador</t>
  </si>
  <si>
    <t>Inspetor de Alunos de Escola Privada</t>
  </si>
  <si>
    <t>Inspetor de Alunos de Escola Publica</t>
  </si>
  <si>
    <t>Inspetor de Estamparia (Producao Textil)</t>
  </si>
  <si>
    <t>Inspetor de Qualidade</t>
  </si>
  <si>
    <t>Inspetor de Risco</t>
  </si>
  <si>
    <t>Inspetor de Servicos de Transportes Rodoviari</t>
  </si>
  <si>
    <t>Inspetor de Sinistros</t>
  </si>
  <si>
    <t>Inspetor de Soldagem</t>
  </si>
  <si>
    <t>Inspetor de Terraplenagem</t>
  </si>
  <si>
    <t>Inspetor de Via Permanente (Trilhos)</t>
  </si>
  <si>
    <t>Inspetor Naval</t>
  </si>
  <si>
    <t>Instalador de Cortinas e Persianas Portas San</t>
  </si>
  <si>
    <t>Instalador de Isolantes Acusticos</t>
  </si>
  <si>
    <t>Instalador de Isolantes Termicos (Refrigeraca</t>
  </si>
  <si>
    <t>Instalador de Isolantes Termicos de Caldeira</t>
  </si>
  <si>
    <t>Instalador de Linhas Eletricas de Alta e Baix</t>
  </si>
  <si>
    <t>Instalador de Material Isolante A Mao (Edific</t>
  </si>
  <si>
    <t>Instalador de Material Isolante A Maquina (Ed</t>
  </si>
  <si>
    <t>Instalador de Sistemas Eletroeletronicos de S</t>
  </si>
  <si>
    <t>Instalador de Sistemas Fotovoltaicos</t>
  </si>
  <si>
    <t>Instalador de Som e Acessorios de Veiculos</t>
  </si>
  <si>
    <t>Instalador de Tubulacoes</t>
  </si>
  <si>
    <t>Instalador de Tubulacoes de Gas Combustivel (</t>
  </si>
  <si>
    <t>Instalador de Tubulacoes de Vapor (Producao e</t>
  </si>
  <si>
    <t>Instalador Eletricista (Tracao de Veiculos)</t>
  </si>
  <si>
    <t>Instalador-Reparador de Equipamentos de Comut</t>
  </si>
  <si>
    <t>Instalador-Reparador de Equipamentos de Energ</t>
  </si>
  <si>
    <t>Instalador-Reparador de Equipamentos de Trans</t>
  </si>
  <si>
    <t>Instalador-Reparador de Linhas e Aparelhos de</t>
  </si>
  <si>
    <t>Instalador-Reparador de Redes e Cabos Telefon</t>
  </si>
  <si>
    <t>Instalador-Reparador de Redes Telefonicas e d</t>
  </si>
  <si>
    <t>Instrumentador Cirurgico</t>
  </si>
  <si>
    <t>Instrutor de Aprendizagem e Treinamento Agrop</t>
  </si>
  <si>
    <t>Instrutor de Aprendizagem e Treinamento Indus</t>
  </si>
  <si>
    <t>Instrutor de Auto-Escola</t>
  </si>
  <si>
    <t>Instrutor de Cursos Livres</t>
  </si>
  <si>
    <t>Interprete</t>
  </si>
  <si>
    <t>Interprete de Lingua de Sinais</t>
  </si>
  <si>
    <t>Jardineiro</t>
  </si>
  <si>
    <t>Joalheiro</t>
  </si>
  <si>
    <t>Joalheiro (Reparacoes)</t>
  </si>
  <si>
    <t>Jornaleiro (Em Banca de Jornal)</t>
  </si>
  <si>
    <t>Jornalista</t>
  </si>
  <si>
    <t>Kardexista</t>
  </si>
  <si>
    <t>Laboratorista Fotografico</t>
  </si>
  <si>
    <t>Ladrilheiro</t>
  </si>
  <si>
    <t>Lagareiro</t>
  </si>
  <si>
    <t>Laminador de Metais Preciosos A Mao</t>
  </si>
  <si>
    <t>Laminador de Plastico</t>
  </si>
  <si>
    <t>Lapidador de Vidros e Cristais</t>
  </si>
  <si>
    <t>Lavadeiro Em Geral</t>
  </si>
  <si>
    <t>Lavador de Artefatos de Tapecaria</t>
  </si>
  <si>
    <t>Lavador de Garrafas Vidros e Outros Utensilio</t>
  </si>
  <si>
    <t>Lavador de La</t>
  </si>
  <si>
    <t>Lavador de Pecas</t>
  </si>
  <si>
    <t>Lavador de Roupas</t>
  </si>
  <si>
    <t>Lavador de Roupas A Maquina</t>
  </si>
  <si>
    <t>Lavador de Veiculos</t>
  </si>
  <si>
    <t>Leiloeiro</t>
  </si>
  <si>
    <t>Leiturista</t>
  </si>
  <si>
    <t>Ligador de Linhas Telefonicas</t>
  </si>
  <si>
    <t>Limpador A Seco A Maquina</t>
  </si>
  <si>
    <t>Limpador de Fachadas</t>
  </si>
  <si>
    <t>Limpador de Piscinas</t>
  </si>
  <si>
    <t>Limpador de Vidros</t>
  </si>
  <si>
    <t>Linotipista</t>
  </si>
  <si>
    <t>Lixador de Couros e Peles</t>
  </si>
  <si>
    <t>Localizador (Cobrador)</t>
  </si>
  <si>
    <t>Locutor de Radio e Televisao</t>
  </si>
  <si>
    <t>Locutor Publicitario de Radio e Televisao</t>
  </si>
  <si>
    <t>Lubrificador de Embarcacoes</t>
  </si>
  <si>
    <t>Lubrificador de Veiculos Automotores (Exceto</t>
  </si>
  <si>
    <t>Lubrificador Industrial</t>
  </si>
  <si>
    <t>Lustrador de Pecas de Madeira</t>
  </si>
  <si>
    <t>Lustrador de Piso</t>
  </si>
  <si>
    <t>Luthier (Restauracao de Cordas Arcadas)</t>
  </si>
  <si>
    <t>Macheiro A Mao</t>
  </si>
  <si>
    <t>Macheiro A Maquina</t>
  </si>
  <si>
    <t>Mae Social</t>
  </si>
  <si>
    <t>Magarefe</t>
  </si>
  <si>
    <t>Magico</t>
  </si>
  <si>
    <t>Maître</t>
  </si>
  <si>
    <t>Malteiro (Germinacao)</t>
  </si>
  <si>
    <t>Manicure</t>
  </si>
  <si>
    <t>Manobrador</t>
  </si>
  <si>
    <t>Manteigueiro Na Fabricacao de Laticinio</t>
  </si>
  <si>
    <t>Mantenedor de Equipamentos de Parques de Dive</t>
  </si>
  <si>
    <t>Mantenedor de Sistemas Eletroeletronicos de S</t>
  </si>
  <si>
    <t>Maquetista Na Marcenaria</t>
  </si>
  <si>
    <t>Maquiador</t>
  </si>
  <si>
    <t>Maquiador de Caracterizacao</t>
  </si>
  <si>
    <t>Maquinista de Cinema e Video</t>
  </si>
  <si>
    <t>Maquinista de Embarcacoes</t>
  </si>
  <si>
    <t>Maquinista de Teatro e Espetaculos</t>
  </si>
  <si>
    <t>Maquinista de Trem</t>
  </si>
  <si>
    <t>Marcador de Pecas Confeccionadas Para Bordar</t>
  </si>
  <si>
    <t>Marceneiro</t>
  </si>
  <si>
    <t>Marinheiro Auxiliar de Conves (Maritimo e Aqu</t>
  </si>
  <si>
    <t>Marinheiro Auxiliar de Maquinas (Maritimo e A</t>
  </si>
  <si>
    <t>Marinheiro de Conves (Maritimo e Fluviario)</t>
  </si>
  <si>
    <t>Marinheiro de Esporte e Recreio</t>
  </si>
  <si>
    <t>Marinheiro de Maquinas</t>
  </si>
  <si>
    <t>Marmorista (Construcao)</t>
  </si>
  <si>
    <t>Masseiro (Massas Alimenticias)</t>
  </si>
  <si>
    <t>Massoterapeuta</t>
  </si>
  <si>
    <t>Mecanico de Manutencao de Aeronaves Em Geral</t>
  </si>
  <si>
    <t>Mecanico de Manutencao de Aparelhos de Levant</t>
  </si>
  <si>
    <t>Mecanico de Manutencao de Aparelhos Esportivo</t>
  </si>
  <si>
    <t>Mecanico de Manutencao de Automoveis Motocicl</t>
  </si>
  <si>
    <t>Mecanico de Manutencao de Bicicletas e Veicul</t>
  </si>
  <si>
    <t>Mecanico de Manutencao de Bomba Injetora (Exc</t>
  </si>
  <si>
    <t>Mecanico de Manutencao de Bombas</t>
  </si>
  <si>
    <t>Mecanico de Manutencao de Compressores de Ar</t>
  </si>
  <si>
    <t>Mecanico de Manutencao de Empilhadeiras e Out</t>
  </si>
  <si>
    <t>Mecanico de Manutencao de Equipamento de Mine</t>
  </si>
  <si>
    <t>Mecanico de Manutencao de Instalacoes Mecanic</t>
  </si>
  <si>
    <t>Mecanico de Manutencao de Maquinas Agricolas</t>
  </si>
  <si>
    <t>Mecanico de Manutencao de Maquinas Cortadoras</t>
  </si>
  <si>
    <t>Mecanico de Manutencao de Maquinas de Constru</t>
  </si>
  <si>
    <t>Mecanico de Manutencao de Maquinas Em Geral</t>
  </si>
  <si>
    <t>Mecanico de Manutencao de Maquinas Graficas</t>
  </si>
  <si>
    <t>Mecanico de Manutencao de Maquinas Operatrize</t>
  </si>
  <si>
    <t>Mecanico de Manutencao de Maquinas Texteis</t>
  </si>
  <si>
    <t>Mecanico de Manutencao de Maquinas-Ferramenta</t>
  </si>
  <si>
    <t>Mecanico de Manutencao de Motocicletas</t>
  </si>
  <si>
    <t>Mecanico de Manutencao de Motores Diesel (Exc</t>
  </si>
  <si>
    <t>Mecanico de Manutencao de Motores e Equipamen</t>
  </si>
  <si>
    <t>Mecanico de Manutencao de Redutores</t>
  </si>
  <si>
    <t>Mecanico de Manutencao de Sistema Hidraulico</t>
  </si>
  <si>
    <t>Mecanico de Manutencao de Tratores</t>
  </si>
  <si>
    <t>Mecanico de Manutencao de Turbinas (Exceto de</t>
  </si>
  <si>
    <t>Mecanico de Manutencao de Turbocompressores</t>
  </si>
  <si>
    <t>Mecanico de Manutencao de Veiculos Ferroviari</t>
  </si>
  <si>
    <t>Mecanico de Manutencao e Instalacao de Aparel</t>
  </si>
  <si>
    <t>Mecanico de Refrigeracao</t>
  </si>
  <si>
    <t>Mecanico de Veiculos Automotores A Diesel (Ex</t>
  </si>
  <si>
    <t>Mecanico Montador de Motores de Embarcacoes</t>
  </si>
  <si>
    <t>Mecanico Montador de Motores de Explosao e Di</t>
  </si>
  <si>
    <t>Mecanico Montador de Turboalimentadores</t>
  </si>
  <si>
    <t>Medico Anestesiologista</t>
  </si>
  <si>
    <t>Medico Cardiologista</t>
  </si>
  <si>
    <t>Medico Cirurgiao Geral</t>
  </si>
  <si>
    <t>Medico Clinico</t>
  </si>
  <si>
    <t>Medico de Familia e Comunidade</t>
  </si>
  <si>
    <t>Medico Dermatologista</t>
  </si>
  <si>
    <t>Medico do Trabalho</t>
  </si>
  <si>
    <t>Medico Em Radiologia e Diagnostico Por Imagem</t>
  </si>
  <si>
    <t>Medico Endocrinologista e Metabologista</t>
  </si>
  <si>
    <t>Medico Fisiatra</t>
  </si>
  <si>
    <t>Medico Generalista</t>
  </si>
  <si>
    <t>Medico Geriatra</t>
  </si>
  <si>
    <t>Medico Ginecologista e Obstetra</t>
  </si>
  <si>
    <t>Medico Nefrologista</t>
  </si>
  <si>
    <t>Medico Neurocirurgiao</t>
  </si>
  <si>
    <t>Medico Neurologista</t>
  </si>
  <si>
    <t>Medico Oftalmologista</t>
  </si>
  <si>
    <t>Medico Ortopedista e Traumatologista</t>
  </si>
  <si>
    <t>Medico Otorrinolaringologista</t>
  </si>
  <si>
    <t>Medico Patologista Clinico / Medicina Laborat</t>
  </si>
  <si>
    <t>Medico Pediatra</t>
  </si>
  <si>
    <t>Medico Pneumologista</t>
  </si>
  <si>
    <t>Medico Psiquiatra</t>
  </si>
  <si>
    <t>Medico Urologista</t>
  </si>
  <si>
    <t>Medico Veterinario</t>
  </si>
  <si>
    <t>Mergulhador Profissional (Raso e Profundo)</t>
  </si>
  <si>
    <t>Mestre (Afiador de Ferramentas)</t>
  </si>
  <si>
    <t>Mestre (Construcao Civil)</t>
  </si>
  <si>
    <t>Mestre (Industria de Automotores e Material d</t>
  </si>
  <si>
    <t>Mestre (Industria de Borracha e Plastico)</t>
  </si>
  <si>
    <t>Mestre (Industria de Celulose Papel e Papelao</t>
  </si>
  <si>
    <t>Mestre (Industria de Madeira e Mobiliario)</t>
  </si>
  <si>
    <t>Mestre (Industria de Maquinas e Outros Equipa</t>
  </si>
  <si>
    <t>Mestre (Industria Petroquimica e Carboquimica</t>
  </si>
  <si>
    <t>Mestre (Industria Textil e de Confeccoes)</t>
  </si>
  <si>
    <t>Mestre Carpinteiro</t>
  </si>
  <si>
    <t>Mestre de Aciaria</t>
  </si>
  <si>
    <t>Mestre de Alto-Forno</t>
  </si>
  <si>
    <t>Mestre de Cabotagem</t>
  </si>
  <si>
    <t>Mestre de Caldeiraria</t>
  </si>
  <si>
    <t>Mestre de Cerimonias</t>
  </si>
  <si>
    <t>Mestre de Construcao de Fornos</t>
  </si>
  <si>
    <t>Mestre de Ferramentaria</t>
  </si>
  <si>
    <t>Mestre de Fundicao</t>
  </si>
  <si>
    <t>Mestre de Galvanoplastia</t>
  </si>
  <si>
    <t>Mestre de Laminacao</t>
  </si>
  <si>
    <t>Mestre de Linhas (Ferrovias)</t>
  </si>
  <si>
    <t>Mestre de Pintura (Tratamento de Superficies)</t>
  </si>
  <si>
    <t>Mestre de Producao Farmaceutica</t>
  </si>
  <si>
    <t>Mestre de Producao Quimica</t>
  </si>
  <si>
    <t>Mestre de Siderurgia</t>
  </si>
  <si>
    <t>Mestre de Soldagem</t>
  </si>
  <si>
    <t>Mestre de Trefilacao de Metais</t>
  </si>
  <si>
    <t>Mestre de Usinagem</t>
  </si>
  <si>
    <t>Mestre Fluvial</t>
  </si>
  <si>
    <t>Mestre Serralheiro</t>
  </si>
  <si>
    <t>Metalizador (Banho Quente)</t>
  </si>
  <si>
    <t>Metalizador A Pistola</t>
  </si>
  <si>
    <t>Metrologista</t>
  </si>
  <si>
    <t>Mineiro</t>
  </si>
  <si>
    <t>Moco de Conves (Maritimo e Fluviario)</t>
  </si>
  <si>
    <t>Moco de Maquinas (Maritimo e Fluviario)</t>
  </si>
  <si>
    <t>Modelador de Madeira</t>
  </si>
  <si>
    <t>Modelador de Metais (Fundicao)</t>
  </si>
  <si>
    <t>Modelista de Calcados</t>
  </si>
  <si>
    <t>Modelista de Roupas</t>
  </si>
  <si>
    <t>Modelo de Modas</t>
  </si>
  <si>
    <t>Modelo Publicitario</t>
  </si>
  <si>
    <t>Moldador (Vidros)</t>
  </si>
  <si>
    <t>Moldador A Mao</t>
  </si>
  <si>
    <t>Moldador A Maquina</t>
  </si>
  <si>
    <t>Moldador de Abrasivos Na Fabricacao de Cerami</t>
  </si>
  <si>
    <t>Moldador de Borracha Por Compressao</t>
  </si>
  <si>
    <t>Moldador de Corpos de Prova Em Usinas de Conc</t>
  </si>
  <si>
    <t>Moldador de Plastico Por Compressao</t>
  </si>
  <si>
    <t>Moldador de Plastico Por Injecao</t>
  </si>
  <si>
    <t>Moleiro (Tratamentos Quimicos e Afins)</t>
  </si>
  <si>
    <t>Moleiro de Cereais (Exceto Arroz)</t>
  </si>
  <si>
    <t>Moleiro de Especiarias</t>
  </si>
  <si>
    <t>Moleiro de Minerios</t>
  </si>
  <si>
    <t>Monitor de Dependente Quimico</t>
  </si>
  <si>
    <t>Monitor de Sistemas Eletronicos de Seguranca</t>
  </si>
  <si>
    <t>Monitor de Teleatendimento</t>
  </si>
  <si>
    <t>Monitor de Transporte Escolar</t>
  </si>
  <si>
    <t>Montador de Andaimes (Edificacoes)</t>
  </si>
  <si>
    <t>Montador de Artefatos de Couro (Exceto Roupas</t>
  </si>
  <si>
    <t>Montador de Bicicletas</t>
  </si>
  <si>
    <t>Montador de Calcados</t>
  </si>
  <si>
    <t>Montador de Equipamento de Levantamento</t>
  </si>
  <si>
    <t>Montador de Equipamentos Eletricos</t>
  </si>
  <si>
    <t>Montador de Equipamentos Eletricos (Aparelhos</t>
  </si>
  <si>
    <t>Montador de Equipamentos Eletricos (Centrais</t>
  </si>
  <si>
    <t>Montador de Equipamentos Eletricos (Elevadore</t>
  </si>
  <si>
    <t>Montador de Equipamentos Eletricos (Instrumen</t>
  </si>
  <si>
    <t>Montador de Equipamentos Eletricos (Motores e</t>
  </si>
  <si>
    <t>Montador de Equipamentos Eletricos (Transform</t>
  </si>
  <si>
    <t>Montador de Equipamentos Eletronicos</t>
  </si>
  <si>
    <t>Montador de Equipamentos Eletronicos (Aparelh</t>
  </si>
  <si>
    <t>Montador de Equipamentos Eletronicos (Computa</t>
  </si>
  <si>
    <t>Montador de Equipamentos Eletronicos (Estacao</t>
  </si>
  <si>
    <t>Montador de Equipamentos Eletronicos (Instala</t>
  </si>
  <si>
    <t>Montador de Equipamentos Eletronicos (Maquina</t>
  </si>
  <si>
    <t>Montador de Estruturas de Aeronaves</t>
  </si>
  <si>
    <t>Montador de Estruturas Metalicas</t>
  </si>
  <si>
    <t>Montador de Estruturas Metalicas de Embarcaco</t>
  </si>
  <si>
    <t>Montador de Filmes</t>
  </si>
  <si>
    <t>Montador de Fotolito (Analogico e Digital)</t>
  </si>
  <si>
    <t>Montador de Instrumentos de Optica</t>
  </si>
  <si>
    <t>Montador de Instrumentos de Precisao</t>
  </si>
  <si>
    <t>Montador de Maquinas</t>
  </si>
  <si>
    <t>Montador de Maquinas Agricolas</t>
  </si>
  <si>
    <t>Montador de Maquinas de Terraplenagem</t>
  </si>
  <si>
    <t>Montador de Maquinas Motores e Acessorios (Mo</t>
  </si>
  <si>
    <t>Montador de Maquinas Texteis</t>
  </si>
  <si>
    <t>Montador de Maquinas-Ferramentas (Usinagem de</t>
  </si>
  <si>
    <t>Montador de Moveis e Artefatos de Madeira</t>
  </si>
  <si>
    <t>Montador de Veiculos (Linha de Montagem)</t>
  </si>
  <si>
    <t>Montador de Veiculos (Reparacao)</t>
  </si>
  <si>
    <t>Mordomo de Hotelaria</t>
  </si>
  <si>
    <t>Mordomo de Residencia</t>
  </si>
  <si>
    <t>Motociclista No Transporte de Documentos e Pe</t>
  </si>
  <si>
    <t>Motorista de Caminhao (Rotas Regionais e Inte</t>
  </si>
  <si>
    <t>Motorista de Carro de Passeio</t>
  </si>
  <si>
    <t>Motorista de Furgao Ou Veiculo Similar</t>
  </si>
  <si>
    <t>Motorista de Onibus Rodoviario</t>
  </si>
  <si>
    <t>Motorista de Onibus Urbano</t>
  </si>
  <si>
    <t>Motorista de Taxi</t>
  </si>
  <si>
    <t>Motorista de Trolebus</t>
  </si>
  <si>
    <t>Motorista Operacional de Guincho</t>
  </si>
  <si>
    <t>Motorneiro</t>
  </si>
  <si>
    <t>Mototaxista</t>
  </si>
  <si>
    <t>Museologo</t>
  </si>
  <si>
    <t>Musico Arranjador</t>
  </si>
  <si>
    <t>Musico Interprete Cantor</t>
  </si>
  <si>
    <t>Musico Interprete Instrumentista</t>
  </si>
  <si>
    <t>Musico Regente</t>
  </si>
  <si>
    <t>Musicoterapeuta</t>
  </si>
  <si>
    <t>Neuropsicologo</t>
  </si>
  <si>
    <t>Nutricionista</t>
  </si>
  <si>
    <t>Oficial do Registro de Imoveis</t>
  </si>
  <si>
    <t>Oficial Tecnico de Inteligencia</t>
  </si>
  <si>
    <t>Oleiro (Fabricacao de Telhas)</t>
  </si>
  <si>
    <t>Oleiro (Fabricacao de Tijolos)</t>
  </si>
  <si>
    <t>Operador de Abastecimento de Combustivel de A</t>
  </si>
  <si>
    <t>Operador de Abertura (Fiacao)</t>
  </si>
  <si>
    <t>Operador de Acabamento (Industria Grafica)</t>
  </si>
  <si>
    <t>Operador de Acabamento de Pecas Fundidas</t>
  </si>
  <si>
    <t>Operador de Aciaria (Recebimento de Gusa)</t>
  </si>
  <si>
    <t>Operador de Alambique de Funcionamento Contin</t>
  </si>
  <si>
    <t>Operador de Aparelho de Flotacao</t>
  </si>
  <si>
    <t>Operador de Aparelho de Precipitacao (Minas d</t>
  </si>
  <si>
    <t>Operador de Aparelho de Reacao e Conversao (P</t>
  </si>
  <si>
    <t>Operador de Area de Corrida</t>
  </si>
  <si>
    <t>Operador de Atendimento Aeroviario</t>
  </si>
  <si>
    <t>Operador de Audio de Continuidade (Radio)</t>
  </si>
  <si>
    <t>Operador de Bate-Estacas</t>
  </si>
  <si>
    <t>Operador de Bateria de Gas de Hulha</t>
  </si>
  <si>
    <t>Operador de Betoneira</t>
  </si>
  <si>
    <t>Operador de Binadeira</t>
  </si>
  <si>
    <t>Operador de Bobinadeira</t>
  </si>
  <si>
    <t>Operador de Bobinadeira de Tiras A Quente No</t>
  </si>
  <si>
    <t>Operador de Bomba de Concreto</t>
  </si>
  <si>
    <t>Operador de Branqueador de Pasta Para Fabrica</t>
  </si>
  <si>
    <t>Operador de Britadeira (Tratamentos Quimicos</t>
  </si>
  <si>
    <t>Operador de Britador de Mandibulas</t>
  </si>
  <si>
    <t>Operador de Cabine de Laminacao (Fio-Maquina)</t>
  </si>
  <si>
    <t>Operador de Caixa</t>
  </si>
  <si>
    <t>Operador de Calandra (Quimica Petroquimica e</t>
  </si>
  <si>
    <t>Operador de Calandras (Tecidos)</t>
  </si>
  <si>
    <t>Operador de Caldeira</t>
  </si>
  <si>
    <t>Operador de Camaras Frias</t>
  </si>
  <si>
    <t>Operador de Camera de Televisao</t>
  </si>
  <si>
    <t>Operador de Caminhao (Minas e Pedreiras)</t>
  </si>
  <si>
    <t>Operador de Cardas</t>
  </si>
  <si>
    <t>Operador de Carregadeira</t>
  </si>
  <si>
    <t>Operador de Ceifadeira Na Conservacao de Vias</t>
  </si>
  <si>
    <t>Operador de Central de Concreto</t>
  </si>
  <si>
    <t>Operador de Central de Radio</t>
  </si>
  <si>
    <t>Operador de Central Hidreletrica</t>
  </si>
  <si>
    <t>Operador de Central Termoeletrica</t>
  </si>
  <si>
    <t>Operador de Centrifugadora (Tratamentos Quimi</t>
  </si>
  <si>
    <t>Operador de Centro de Controle</t>
  </si>
  <si>
    <t>Operador de Centro de Controle (Ferrovia e Me</t>
  </si>
  <si>
    <t>Operador de Centro de Usinagem Com Comando Nu</t>
  </si>
  <si>
    <t>Operador de Centro de Usinagem de Madeira (Cn</t>
  </si>
  <si>
    <t>Operador de Cobranca Bancaria</t>
  </si>
  <si>
    <t>Operador de Colhedor Florestal</t>
  </si>
  <si>
    <t>Operador de Colheitadeira</t>
  </si>
  <si>
    <t>Operador de Compactadora de Solos</t>
  </si>
  <si>
    <t>Operador de Compressor de Ar</t>
  </si>
  <si>
    <t>Operador de Computador (Inclusive Microcomput</t>
  </si>
  <si>
    <t>Operador de Conicaleira</t>
  </si>
  <si>
    <t>Operador de Cortadeira de Papel</t>
  </si>
  <si>
    <t>Operador de Cristalizacao Na Refinacao de Acu</t>
  </si>
  <si>
    <t>Operador de Desempenadeira Na Usinagem Conven</t>
  </si>
  <si>
    <t>Operador de Destilacao e Subprodutos de Coque</t>
  </si>
  <si>
    <t>Operador de Docagem</t>
  </si>
  <si>
    <t>Operador de Draga</t>
  </si>
  <si>
    <t>Operador de Empilhadeira</t>
  </si>
  <si>
    <t>Operador de Engomadeira de Urdume</t>
  </si>
  <si>
    <t>Operador de Equipamento de Destilacao de Alco</t>
  </si>
  <si>
    <t>Operador de Equipamento de Secagem de Pintura</t>
  </si>
  <si>
    <t>Operador de Equipamento Para Resfriamento</t>
  </si>
  <si>
    <t>Operador de Equipamentos de Preparacao de Are</t>
  </si>
  <si>
    <t>Operador de Equipamentos de Refinacao de Acuc</t>
  </si>
  <si>
    <t>Operador de Escavadeira</t>
  </si>
  <si>
    <t>Operador de Escoria e Sucata</t>
  </si>
  <si>
    <t>Operador de Esmaltadeira</t>
  </si>
  <si>
    <t>Operador de Estacao de Bombeamento</t>
  </si>
  <si>
    <t>Operador de Estacao de Captacao Tratamento e</t>
  </si>
  <si>
    <t>Operador de Estacao de Tratamento de Agua e E</t>
  </si>
  <si>
    <t>Operador de Evaporador Na Destilacao</t>
  </si>
  <si>
    <t>Operador de Extracao de Cafe Soluvel</t>
  </si>
  <si>
    <t>Operador de Extrusora (Quimica Petroquimica e</t>
  </si>
  <si>
    <t>Operador de Filatorio</t>
  </si>
  <si>
    <t>Operador de Filtro de Tambor Rotativo (Tratam</t>
  </si>
  <si>
    <t>Operador de Filtro-Prensa (Tratamentos Quimic</t>
  </si>
  <si>
    <t>Operador de Filtros de Parafina (Tratamentos</t>
  </si>
  <si>
    <t>Operador de Forno (Fabricacao de Paes Biscoit</t>
  </si>
  <si>
    <t>Operador de Forno (Servicos Funerarios)</t>
  </si>
  <si>
    <t>Operador de Forno de Incineracao No Tratament</t>
  </si>
  <si>
    <t>Operador de Forno de Tratamento Termico de Me</t>
  </si>
  <si>
    <t>Operador de Fresadora (Usinagem de Madeira)</t>
  </si>
  <si>
    <t>Operador de Fresadora Com Comando Numerico</t>
  </si>
  <si>
    <t>Operador de Gravacao de Radio</t>
  </si>
  <si>
    <t>Operador de Guilhotina (Corte de Papel)</t>
  </si>
  <si>
    <t>Operador de Guindaste (Fixo)</t>
  </si>
  <si>
    <t>Operador de Guindaste Movel</t>
  </si>
  <si>
    <t>Operador de Impermeabilizador de Tecidos</t>
  </si>
  <si>
    <t>Operador de Incubadora</t>
  </si>
  <si>
    <t>Operador de Inspecao de Qualidade</t>
  </si>
  <si>
    <t>Operador de Instalacao de Ar-Condicionado</t>
  </si>
  <si>
    <t>Operador de Instalacao de Extracao Processame</t>
  </si>
  <si>
    <t>Operador de Instalacao de Refrigeracao</t>
  </si>
  <si>
    <t>Operador de Jato Abrasivo</t>
  </si>
  <si>
    <t>Operador de Jig (Minas)</t>
  </si>
  <si>
    <t>Operador de Lacos de Cabos de Aco</t>
  </si>
  <si>
    <t>Operador de Laminador</t>
  </si>
  <si>
    <t>Operador de Laminador de Barras A Quente</t>
  </si>
  <si>
    <t>Operador de Laminador de Metais Nao-Ferrosos</t>
  </si>
  <si>
    <t>Operador de Linha de Montagem (Aparelhos Elet</t>
  </si>
  <si>
    <t>Operador de Lixadeira (Usinagem de Madeira)</t>
  </si>
  <si>
    <t>Operador de Macaroqueira</t>
  </si>
  <si>
    <t>Operador de Mandriladora Com Comando Numerico</t>
  </si>
  <si>
    <t>Operador de Maquina Bordatriz</t>
  </si>
  <si>
    <t>Operador de Maquina Centrifugadora de Fundica</t>
  </si>
  <si>
    <t>Operador de Maquina Copiadora (Exceto Operado</t>
  </si>
  <si>
    <t>Operador de Maquina Cortadora (Minas e Pedrei</t>
  </si>
  <si>
    <t>Operador de Maquina de Abrir Valas</t>
  </si>
  <si>
    <t>Operador de Maquina de Cilindrar Chapas</t>
  </si>
  <si>
    <t>Operador de Maquina de Cordoalha</t>
  </si>
  <si>
    <t>Operador de Maquina de Cortar e Dobrar Papela</t>
  </si>
  <si>
    <t>Operador de Maquina de Costura de Acabamento</t>
  </si>
  <si>
    <t>Operador de Maquina de Dobrar Chapas</t>
  </si>
  <si>
    <t>Operador de Maquina de Eletroerosao</t>
  </si>
  <si>
    <t>Operador de Maquina de Envasar Liquidos</t>
  </si>
  <si>
    <t>Operador de Maquina de Etiquetar</t>
  </si>
  <si>
    <t>Operador de Maquina de Extracao Continua (Min</t>
  </si>
  <si>
    <t>Operador de Maquina de Fabricacao de Cosmetic</t>
  </si>
  <si>
    <t>Operador de Maquina de Fabricacao de Produtos</t>
  </si>
  <si>
    <t>Operador de Maquina de Fabricar Cigarros</t>
  </si>
  <si>
    <t>Operador de Maquina de Fabricar Papel (Fase</t>
  </si>
  <si>
    <t>Operador de Maquina de Fabricar Papel e Papel</t>
  </si>
  <si>
    <t>Operador de Maquina de Fundir Sob Pressao</t>
  </si>
  <si>
    <t>Operador de Maquina de Lavar Fios e Tecidos</t>
  </si>
  <si>
    <t>Operador de Maquina de Moldar Automatizada</t>
  </si>
  <si>
    <t>Operador de Maquina de Produtos Farmaceuticos</t>
  </si>
  <si>
    <t>Operador de Maquina de Secar Celulose</t>
  </si>
  <si>
    <t>Operador de Maquina de Soprar Vidro</t>
  </si>
  <si>
    <t>Operador de Maquina de Usinagem de Madeira (P</t>
  </si>
  <si>
    <t>Operador de Maquina de Usinagem Madeira Em Ge</t>
  </si>
  <si>
    <t>Operador de Maquina Eletroerosao A Fio Com Co</t>
  </si>
  <si>
    <t>Operador de Maquina Extrusora de Varetas e Tu</t>
  </si>
  <si>
    <t>Operador de Maquina Intercaladora e Placas (C</t>
  </si>
  <si>
    <t>Operador de Maquina Misturadeira (Tratamentos</t>
  </si>
  <si>
    <t>Operador de Maquina Perfuradora (Minas e Pedr</t>
  </si>
  <si>
    <t>Operador de Maquina Perfuratriz</t>
  </si>
  <si>
    <t>Operador de Maquina Rodoferroviaria</t>
  </si>
  <si>
    <t>Operador de Maquinas de Beneficiamento de Pro</t>
  </si>
  <si>
    <t>Operador de Maquinas de Construcao Civil e Mi</t>
  </si>
  <si>
    <t>Operador de Maquinas de Fabricacao de Chocola</t>
  </si>
  <si>
    <t>Operador de Maquinas de Fabricacao de Doces S</t>
  </si>
  <si>
    <t>Operador de Maquinas de Usinar Madeira (Cnc)</t>
  </si>
  <si>
    <t>Operador de Maquinas do Acabamento de Couros</t>
  </si>
  <si>
    <t>Operador de Maquinas Especiais Em Conservacao</t>
  </si>
  <si>
    <t>Operador de Maquinas Fixas Em Geral</t>
  </si>
  <si>
    <t>Operador de Maquinas Florestais Estaticas</t>
  </si>
  <si>
    <t>Operador de Maquinas Operatrizes</t>
  </si>
  <si>
    <t>Operador de Maquinas-Ferramenta Convencionais</t>
  </si>
  <si>
    <t>Operador de Martelete</t>
  </si>
  <si>
    <t>Operador de Moenda Na Fabricacao de Acucar</t>
  </si>
  <si>
    <t>Operador de Molduradora (Usinagem de Madeira)</t>
  </si>
  <si>
    <t>Operador de Monta-Cargas (Construcao Civil)</t>
  </si>
  <si>
    <t>Operador de Montagem de Cilindros e Mancais</t>
  </si>
  <si>
    <t>Operador de Motoniveladora</t>
  </si>
  <si>
    <t>Operador de Motoniveladora (Extracao de Miner</t>
  </si>
  <si>
    <t>Operador de Motosserra</t>
  </si>
  <si>
    <t>Operador de Negocios</t>
  </si>
  <si>
    <t>Operador de Pa Carregadeira</t>
  </si>
  <si>
    <t>Operador de Painel de Controle</t>
  </si>
  <si>
    <t>Operador de Painel de Controle (Refinacao de</t>
  </si>
  <si>
    <t>Operador de Pavimentadora (Asfalto Concreto e</t>
  </si>
  <si>
    <t>Operador de Peneiras Hidraulicas</t>
  </si>
  <si>
    <t>Operador de Plaina Desengrossadeira</t>
  </si>
  <si>
    <t>Operador de Ponte Rolante</t>
  </si>
  <si>
    <t>Operador de Portico Rolante</t>
  </si>
  <si>
    <t>Operador de Prensa de Embutir Papelao</t>
  </si>
  <si>
    <t>Operador de Prensa de Enfardamento</t>
  </si>
  <si>
    <t>Operador de Prensa de Material Reciclavel</t>
  </si>
  <si>
    <t>Operador de Prensa de Moldar Vidro</t>
  </si>
  <si>
    <t>Operador de Preparacao de Graos Vegetais (Ole</t>
  </si>
  <si>
    <t>Operador de Preservacao e Controle Termico</t>
  </si>
  <si>
    <t>Operador de Processo (Quimica Petroquimica e</t>
  </si>
  <si>
    <t>Operador de Processo de Moagem</t>
  </si>
  <si>
    <t>Operador de Processo de Tratamento de Imagem</t>
  </si>
  <si>
    <t>Operador de Processos Quimicos e Petroquimico</t>
  </si>
  <si>
    <t>Operador de Producao (Quimica Petroquimica e</t>
  </si>
  <si>
    <t>Operador de Projetor Cinematografico</t>
  </si>
  <si>
    <t>Operador de Quadro de Distribuicao de Energia</t>
  </si>
  <si>
    <t>Operador de Radio-Chamada</t>
  </si>
  <si>
    <t>Operador de Rameuse</t>
  </si>
  <si>
    <t>Operador de Reator Nuclear</t>
  </si>
  <si>
    <t>Operador de Rebobinadeira Na Fabricacao de Pa</t>
  </si>
  <si>
    <t>Operador de Rede de Teleprocessamento</t>
  </si>
  <si>
    <t>Operador de Refrigeracao (Coqueria)</t>
  </si>
  <si>
    <t>Operador de Refrigeracao Com Amonia</t>
  </si>
  <si>
    <t>Operador de Retificadora Com Comando Numerico</t>
  </si>
  <si>
    <t>Operador de Retorcedeira</t>
  </si>
  <si>
    <t>Operador de Sala de Controle de Instalacoes Q</t>
  </si>
  <si>
    <t>Operador de Salina (Sal Marinho)</t>
  </si>
  <si>
    <t>Operador de Serras (Usinagem de Madeira)</t>
  </si>
  <si>
    <t>Operador de Serras No Desdobramento de Madeir</t>
  </si>
  <si>
    <t>Operador de Sistemas de Prova (Analogico e Di</t>
  </si>
  <si>
    <t>Operador de Sonda de Percussao</t>
  </si>
  <si>
    <t>Operador de Sonda Rotativa</t>
  </si>
  <si>
    <t>Operador de Subestacao</t>
  </si>
  <si>
    <t>Operador de Teleferico (Passageiros)</t>
  </si>
  <si>
    <t>Operador de Telemarketing Ativo</t>
  </si>
  <si>
    <t>Operador de Telemarketing Ativo e Receptivo</t>
  </si>
  <si>
    <t>Operador de Telemarketing Receptivo</t>
  </si>
  <si>
    <t>Operador de Telemarketing Tecnico</t>
  </si>
  <si>
    <t>Operador de Tesoura Mecanica e Maquina de Cor</t>
  </si>
  <si>
    <t>Operador de Time de Montagem</t>
  </si>
  <si>
    <t>Operador de Torno Automatico (Usinagem de Mad</t>
  </si>
  <si>
    <t>Operador de Torno Com Comando Numerico</t>
  </si>
  <si>
    <t>Operador de Transferencia e Estocagem - Na Re</t>
  </si>
  <si>
    <t>Operador de Transmissor de Radio</t>
  </si>
  <si>
    <t>Operador de Transporte Multimodal</t>
  </si>
  <si>
    <t>Operador de Tratamento de Calda Na Refinacao</t>
  </si>
  <si>
    <t>Operador de Trator (Minas e Pedreiras)</t>
  </si>
  <si>
    <t>Operador de Trator de Lamina</t>
  </si>
  <si>
    <t>Operador de Trator Florestal</t>
  </si>
  <si>
    <t>Operador de Triagem e Transbordo</t>
  </si>
  <si>
    <t>Operador de Tupia (Usinagem de Madeira)</t>
  </si>
  <si>
    <t>Operador de Turismo</t>
  </si>
  <si>
    <t>Operador de Urdideira</t>
  </si>
  <si>
    <t>Operador de Usinagem Convencional Por Abrasao</t>
  </si>
  <si>
    <t>Operador de Utilidade (Producao e Distribuica</t>
  </si>
  <si>
    <t>Operador de Vazamento (Lingotamento)</t>
  </si>
  <si>
    <t>Operador de Zincagem (Processo Eletrolitico)</t>
  </si>
  <si>
    <t>Operador Eletromecanico</t>
  </si>
  <si>
    <t>Operador Polivalente da Industria Textil</t>
  </si>
  <si>
    <t>Organizador de Evento</t>
  </si>
  <si>
    <t>Orientador Educacional</t>
  </si>
  <si>
    <t>Ourives</t>
  </si>
  <si>
    <t>Ouvidor</t>
  </si>
  <si>
    <t>Oxicortador A Mao e A Maquina</t>
  </si>
  <si>
    <t>Padeiro</t>
  </si>
  <si>
    <t>Palecionador de Couros e Peles</t>
  </si>
  <si>
    <t>Paleontologo</t>
  </si>
  <si>
    <t>Palhaco</t>
  </si>
  <si>
    <t>Passadeira de Pecas Confeccionadas</t>
  </si>
  <si>
    <t>Passador de Roupas A Mao</t>
  </si>
  <si>
    <t>Passador de Roupas Em Geral</t>
  </si>
  <si>
    <t>Passamaneiro A Maquina</t>
  </si>
  <si>
    <t>Pastilheiro</t>
  </si>
  <si>
    <t>Pedagogo</t>
  </si>
  <si>
    <t>Pedicure</t>
  </si>
  <si>
    <t>Pedreiro</t>
  </si>
  <si>
    <t>Pedreiro (Material Refratario)</t>
  </si>
  <si>
    <t>Pedreiro de Conservacao de Vias Permanentes (</t>
  </si>
  <si>
    <t>Pedreiro de Edificacoes</t>
  </si>
  <si>
    <t>Perfumista</t>
  </si>
  <si>
    <t>Perito Contabil</t>
  </si>
  <si>
    <t>Pescador Artesanal de Peixes e Camaroes</t>
  </si>
  <si>
    <t>Pesquisador de Clinica Medica</t>
  </si>
  <si>
    <t>Pesquisador de Engenharia Civil</t>
  </si>
  <si>
    <t>Pesquisador de Engenharia e Tecnologia (Outra</t>
  </si>
  <si>
    <t>Pesquisador de Engenharia Eletrica e Eletroni</t>
  </si>
  <si>
    <t>Pesquisador de Engenharia Mecanica</t>
  </si>
  <si>
    <t>Pesquisador de Engenharia Metalurgica de Mina</t>
  </si>
  <si>
    <t>Pesquisador de Engenharia Quimica</t>
  </si>
  <si>
    <t>Pesquisador Em Biologia Ambiental</t>
  </si>
  <si>
    <t>Pesquisador Em Biologia Animal</t>
  </si>
  <si>
    <t>Pesquisador Em Ciencias Agronomicas</t>
  </si>
  <si>
    <t>Pesquisador Em Ciencias da Computacao e Infor</t>
  </si>
  <si>
    <t>Pesquisador Em Ciencias da Educacao</t>
  </si>
  <si>
    <t>Pesquisador Em Ciencias Sociais e Humanas</t>
  </si>
  <si>
    <t>Pesquisador Em Economia</t>
  </si>
  <si>
    <t>Pesquisador Em Historia</t>
  </si>
  <si>
    <t>Pesquisador Em Medicina Veterinaria</t>
  </si>
  <si>
    <t>Pesquisador Em Metrologia</t>
  </si>
  <si>
    <t>Pesquisador Em Psicologia</t>
  </si>
  <si>
    <t>Pesquisador Em Quimica</t>
  </si>
  <si>
    <t>Pesquisador Em Saude Coletiva</t>
  </si>
  <si>
    <t>Piloto Agricola</t>
  </si>
  <si>
    <t>Piloto Comercial (Exceto Linhas Aereas)</t>
  </si>
  <si>
    <t>Piloto de Aeronaves</t>
  </si>
  <si>
    <t>Piloto Fluvial</t>
  </si>
  <si>
    <t>Pintor A Pincel e Rolo (Exceto Obras e Estrut</t>
  </si>
  <si>
    <t>Pintor A Pistola (Exceto Obras e Estruturas</t>
  </si>
  <si>
    <t>Pintor de Ceramica A Pincel</t>
  </si>
  <si>
    <t>Pintor de Estruturas Metalicas</t>
  </si>
  <si>
    <t>Pintor de Letreiros</t>
  </si>
  <si>
    <t>Pintor de Obras</t>
  </si>
  <si>
    <t>Pintor de Veiculos (Fabricacao)</t>
  </si>
  <si>
    <t>Pintor de Veiculos (Reparacao)</t>
  </si>
  <si>
    <t>Pintor Por Imersao</t>
  </si>
  <si>
    <t>Pipoqueiro Ambulante</t>
  </si>
  <si>
    <t>Pizzaiolo</t>
  </si>
  <si>
    <t>Planejista</t>
  </si>
  <si>
    <t>Plataformista (Petroleo)</t>
  </si>
  <si>
    <t>Poceiro (Edificacoes)</t>
  </si>
  <si>
    <t>Podologo</t>
  </si>
  <si>
    <t>Poeta</t>
  </si>
  <si>
    <t>Polidor de Metais</t>
  </si>
  <si>
    <t>Polidor de Pedras</t>
  </si>
  <si>
    <t>Porteiro (Hotel)</t>
  </si>
  <si>
    <t>Porteiro de Edificios</t>
  </si>
  <si>
    <t>Porteiro de Locais de Diversao</t>
  </si>
  <si>
    <t>Praca da Aeronautica</t>
  </si>
  <si>
    <t>Praca da Marinha</t>
  </si>
  <si>
    <t>Praca do Exercito</t>
  </si>
  <si>
    <t>Prensador de Couros e Peles</t>
  </si>
  <si>
    <t>Prensista (Operador de Prensa)</t>
  </si>
  <si>
    <t>Prensista de Compensados</t>
  </si>
  <si>
    <t>Preparador de Aditivos</t>
  </si>
  <si>
    <t>Preparador de Aglomerantes</t>
  </si>
  <si>
    <t>Preparador de Atleta</t>
  </si>
  <si>
    <t>Preparador de Barbotina</t>
  </si>
  <si>
    <t>Preparador de Calcados</t>
  </si>
  <si>
    <t>Preparador de Couros Curtidos</t>
  </si>
  <si>
    <t>Preparador de Esmaltes (Ceramica)</t>
  </si>
  <si>
    <t>Preparador de Estruturas Metalicas</t>
  </si>
  <si>
    <t>Preparador de Maquinas-Ferramenta</t>
  </si>
  <si>
    <t>Preparador de Massa (Fabricacao de Abrasivos)</t>
  </si>
  <si>
    <t>Preparador de Massa de Argila</t>
  </si>
  <si>
    <t>Preparador de Matrizes de Corte e Vinco</t>
  </si>
  <si>
    <t>Preparador de Melado e Essencia de Fumo</t>
  </si>
  <si>
    <t>Preparador de Racoes</t>
  </si>
  <si>
    <t>Preparador de Solas e Palmilhas</t>
  </si>
  <si>
    <t>Preparador de Sucata e Aparas</t>
  </si>
  <si>
    <t>Preparador de Tintas</t>
  </si>
  <si>
    <t>Preparador Fisico</t>
  </si>
  <si>
    <t>Processador de Fumo</t>
  </si>
  <si>
    <t>Produtor Agricola Polivalente</t>
  </si>
  <si>
    <t>Produtor Agropecuario Em Geral</t>
  </si>
  <si>
    <t>Produtor Cultural</t>
  </si>
  <si>
    <t>Produtor de Arroz</t>
  </si>
  <si>
    <t>Produtor de Cana-De-Acucar</t>
  </si>
  <si>
    <t>Produtor de Cereais de Inverno</t>
  </si>
  <si>
    <t>Produtor de Flores de Corte</t>
  </si>
  <si>
    <t>Produtor de Flores Em Vaso</t>
  </si>
  <si>
    <t>Produtor de Gramineas Forrageiras</t>
  </si>
  <si>
    <t>Produtor de Milho e Sorgo</t>
  </si>
  <si>
    <t>Produtor de Plantas Ornamentais</t>
  </si>
  <si>
    <t>Produtor de Radio</t>
  </si>
  <si>
    <t>Produtor de Televisao</t>
  </si>
  <si>
    <t>Produtor de Texto</t>
  </si>
  <si>
    <t>Produtor Na Olericultura de Frutos e Sementes</t>
  </si>
  <si>
    <t>Produtor Na Olericultura de Legumes</t>
  </si>
  <si>
    <t>Produtor Na Olericultura de Raizes Bulbos e T</t>
  </si>
  <si>
    <t>Professor da Area de Meio Ambiente</t>
  </si>
  <si>
    <t>Professor da Educacao de Jovens e Adultos do</t>
  </si>
  <si>
    <t>Professor de Administracao</t>
  </si>
  <si>
    <t>Professor de Alunos Com Deficiencia Auditiva</t>
  </si>
  <si>
    <t>Professor de Alunos Com Deficiencia Fisica</t>
  </si>
  <si>
    <t>Professor de Alunos Com Deficiencia Mental</t>
  </si>
  <si>
    <t>Professor de Alunos Com Deficiencia Multipla</t>
  </si>
  <si>
    <t>Professor de Alunos Com Deficiencia Visual</t>
  </si>
  <si>
    <t>Professor de Aprendizagem e Treinamento Comer</t>
  </si>
  <si>
    <t>Professor de Arquitetura</t>
  </si>
  <si>
    <t>Professor de Artes do Espetaculo No Ensino Su</t>
  </si>
  <si>
    <t>Professor de Artes No Ensino Medio</t>
  </si>
  <si>
    <t>Professor de Artes Visuais No Ensino Superior</t>
  </si>
  <si>
    <t>Professor de Biologia No Ensino Medio</t>
  </si>
  <si>
    <t>Professor de Ciencias Biologicas do Ensino Su</t>
  </si>
  <si>
    <t>Professor de Ciencias Exatas e Naturais do En</t>
  </si>
  <si>
    <t>Professor de Computacao (No Ensino Superior)</t>
  </si>
  <si>
    <t>Professor de Contabilidade</t>
  </si>
  <si>
    <t>Professor de Danca</t>
  </si>
  <si>
    <t>Professor de Desenho Tecnico</t>
  </si>
  <si>
    <t>Professor de Direito do Ensino Superior</t>
  </si>
  <si>
    <t>Professor de Disciplinas Pedagogicas No Ensin</t>
  </si>
  <si>
    <t>Professor de Educacao Artistica do Ensino Fun</t>
  </si>
  <si>
    <t>Professor de Educacao Fisica do Ensino Fundam</t>
  </si>
  <si>
    <t>Professor de Educacao Fisica No Ensino Medio</t>
  </si>
  <si>
    <t>Professor de Educacao Fisica No Ensino Superi</t>
  </si>
  <si>
    <t>Professor de Enfermagem do Ensino Superior</t>
  </si>
  <si>
    <t>Professor de Engenharia</t>
  </si>
  <si>
    <t>Professor de Ensino Superior Na Area de Didat</t>
  </si>
  <si>
    <t>Professor de Ensino Superior Na Area de Orien</t>
  </si>
  <si>
    <t>Professor de Ensino Superior Na Area de Prati</t>
  </si>
  <si>
    <t>Professor de Farmacia e Bioquimica</t>
  </si>
  <si>
    <t>Professor de Filosofia do Ensino Superior</t>
  </si>
  <si>
    <t>Professor de Filosofia No Ensino Medio</t>
  </si>
  <si>
    <t>Professor de Fisica (Ensino Superior)</t>
  </si>
  <si>
    <t>Professor de Fisica No Ensino Medio</t>
  </si>
  <si>
    <t>Professor de Fisioterapia</t>
  </si>
  <si>
    <t>Professor de Fonoaudiologia</t>
  </si>
  <si>
    <t>Professor de Geografia do Ensino Fundamental</t>
  </si>
  <si>
    <t>Professor de Geografia No Ensino Medio</t>
  </si>
  <si>
    <t>Professor de Historia do Ensino Fundamental</t>
  </si>
  <si>
    <t>Professor de Historia do Ensino Superior</t>
  </si>
  <si>
    <t>Professor de Historia No Ensino Medio</t>
  </si>
  <si>
    <t>Professor de Jornalismo</t>
  </si>
  <si>
    <t>Professor de Lingua Alema</t>
  </si>
  <si>
    <t>Professor de Lingua e Literatura Brasileira N</t>
  </si>
  <si>
    <t>Professor de Lingua Espanhola</t>
  </si>
  <si>
    <t>Professor de Lingua Estrangeira Moderna do En</t>
  </si>
  <si>
    <t>Professor de Lingua Francesa</t>
  </si>
  <si>
    <t>Professor de Lingua Inglesa</t>
  </si>
  <si>
    <t>Professor de Lingua Italiana</t>
  </si>
  <si>
    <t>Professor de Lingua Portuguesa</t>
  </si>
  <si>
    <t>Professor de Lingua Portuguesa do Ensino Fund</t>
  </si>
  <si>
    <t>Professor de Linguas Estrangeiras Modernas</t>
  </si>
  <si>
    <t>Professor de Literatura Portuguesa</t>
  </si>
  <si>
    <t>Professor de Matematica Aplicada (No Ensino S</t>
  </si>
  <si>
    <t>Professor de Matematica do Ensino Fundamental</t>
  </si>
  <si>
    <t>Professor de Matematica No Ensino Medio</t>
  </si>
  <si>
    <t>Professor de Matematica Pura (No Ensino Super</t>
  </si>
  <si>
    <t>Professor de Medicina</t>
  </si>
  <si>
    <t>Professor de Medicina Veterinaria</t>
  </si>
  <si>
    <t>Professor de Musica No Ensino Superior</t>
  </si>
  <si>
    <t>Professor de Nivel Medio Na Educacao Infantil</t>
  </si>
  <si>
    <t>Professor de Nivel Medio No Ensino Fundamenta</t>
  </si>
  <si>
    <t>Professor de Nivel Medio No Ensino Profission</t>
  </si>
  <si>
    <t>Professor de Nivel Superior do Ensino Fundame</t>
  </si>
  <si>
    <t>Professor de Nivel Superior Na Educacao Infan</t>
  </si>
  <si>
    <t>Professor de Nutricao</t>
  </si>
  <si>
    <t>Professor de Outras Linguas e Literaturas</t>
  </si>
  <si>
    <t>Professor de Psicologia do Ensino Superior</t>
  </si>
  <si>
    <t>Professor de Psicologia No Ensino Medio</t>
  </si>
  <si>
    <t>Professor de Quimica (Ensino Superior)</t>
  </si>
  <si>
    <t>Professor de Quimica No Ensino Medio</t>
  </si>
  <si>
    <t>Professor de Servico Social do Ensino Superio</t>
  </si>
  <si>
    <t>Professor de Tecnicas Agricolas</t>
  </si>
  <si>
    <t>Professor de Tecnicas Comerciais e Secretaria</t>
  </si>
  <si>
    <t>Professor de Tecnicas de Enfermagem</t>
  </si>
  <si>
    <t>Professor de Tecnicas Industriais</t>
  </si>
  <si>
    <t>Professor de Tecnologia e Calculo Tecnico</t>
  </si>
  <si>
    <t>Professor de Teoria da Literatura</t>
  </si>
  <si>
    <t>Professor Instrutor de Ensino e Aprendizagem</t>
  </si>
  <si>
    <t>Professor Leigo No Ensino Fundamental</t>
  </si>
  <si>
    <t>Professor Pratico No Ensino Profissionalizant</t>
  </si>
  <si>
    <t>Professores de Cursos Livres</t>
  </si>
  <si>
    <t>Profissional de Relacoes Com Investidores</t>
  </si>
  <si>
    <t>Profissional do Sexo</t>
  </si>
  <si>
    <t>Programador de Internet</t>
  </si>
  <si>
    <t>Programador de Maquinas - Ferramenta Com Coma</t>
  </si>
  <si>
    <t>Programador de Multimidia</t>
  </si>
  <si>
    <t>Programador de Sistemas de Informacao</t>
  </si>
  <si>
    <t>Programador Visual Grafico</t>
  </si>
  <si>
    <t>Projetista de Moveis</t>
  </si>
  <si>
    <t>Projetista de Sistemas de Audio</t>
  </si>
  <si>
    <t>Projetista de Som</t>
  </si>
  <si>
    <t>Promotor de Vendas</t>
  </si>
  <si>
    <t>Promotor de Vendas Especializado</t>
  </si>
  <si>
    <t>Propagandista de Produtos Famaceuticos</t>
  </si>
  <si>
    <t>Protetico Dentario</t>
  </si>
  <si>
    <t>Psicologo Clinico</t>
  </si>
  <si>
    <t>Psicologo do Esporte</t>
  </si>
  <si>
    <t>Psicologo do Trabalho</t>
  </si>
  <si>
    <t>Psicologo do Transito</t>
  </si>
  <si>
    <t>Psicologo Educacional</t>
  </si>
  <si>
    <t>Psicologo Hospitalar</t>
  </si>
  <si>
    <t>Psicologo Social</t>
  </si>
  <si>
    <t>Psicopedagogo</t>
  </si>
  <si>
    <t>Queijeiro Na Fabricacao de Laticinio</t>
  </si>
  <si>
    <t>Quimico</t>
  </si>
  <si>
    <t>Quimico Industrial</t>
  </si>
  <si>
    <t>Rebaixador de Couros</t>
  </si>
  <si>
    <t>Rebarbador de Metal</t>
  </si>
  <si>
    <t>Rebitador A Mao</t>
  </si>
  <si>
    <t>Rebitador A Martelo Pneumatico</t>
  </si>
  <si>
    <t>Recebedor de Apostas (Loteria)</t>
  </si>
  <si>
    <t>Recebedor de Apostas (Turfe)</t>
  </si>
  <si>
    <t>Recepcionista de Banco</t>
  </si>
  <si>
    <t>Recepcionista de Casas de Espetaculos</t>
  </si>
  <si>
    <t>Recepcionista de Consultorio Medico Ou Dentar</t>
  </si>
  <si>
    <t>Recepcionista de Hotel</t>
  </si>
  <si>
    <t>Recepcionista de Seguro Saude</t>
  </si>
  <si>
    <t>Recepcionista Em Geral</t>
  </si>
  <si>
    <t>Recreador</t>
  </si>
  <si>
    <t>Recreador de Acantonamento</t>
  </si>
  <si>
    <t>Recuperador de Guias e Cilindros</t>
  </si>
  <si>
    <t>Redator de Publicidade</t>
  </si>
  <si>
    <t>Redator de Textos Tecnicos</t>
  </si>
  <si>
    <t>Refinador de Oleo e Gordura</t>
  </si>
  <si>
    <t>Refinador de Sal</t>
  </si>
  <si>
    <t>Rejuntador de Revestimentos</t>
  </si>
  <si>
    <t>Relacoes Publicas</t>
  </si>
  <si>
    <t>Relojoeiro (Reparacao)</t>
  </si>
  <si>
    <t>Remetedor de Fios</t>
  </si>
  <si>
    <t>Reparador de Aparelhos de Telecomunicacoes Em</t>
  </si>
  <si>
    <t>Reparador de Aparelhos Eletrodomesticos (Exce</t>
  </si>
  <si>
    <t>Reparador de Equipamentos de Escritorio</t>
  </si>
  <si>
    <t>Reparador de Equipamentos Fotograficos</t>
  </si>
  <si>
    <t>Reparador de Instrumentos Musicais</t>
  </si>
  <si>
    <t>Reparador de Radio Tv e Som</t>
  </si>
  <si>
    <t>Reporter de Radio e Televisao</t>
  </si>
  <si>
    <t>Repositor de Mercadorias</t>
  </si>
  <si>
    <t>Representante Comercial Autonomo</t>
  </si>
  <si>
    <t>Retalhador de Carne</t>
  </si>
  <si>
    <t>Revelador de Filmes Fotograficos Em Preto e B</t>
  </si>
  <si>
    <t>Revestidor de Interiores (Papel Material Plas</t>
  </si>
  <si>
    <t>Revestidor de Superficies de Concreto</t>
  </si>
  <si>
    <t>Revisor de Fios (Producao Textil)</t>
  </si>
  <si>
    <t>Revisor de Tecidos Acabados</t>
  </si>
  <si>
    <t>Revisor de Tecidos Crus</t>
  </si>
  <si>
    <t>Revisor de Texto</t>
  </si>
  <si>
    <t>Riscador de Estruturas Metalicas</t>
  </si>
  <si>
    <t>Riscador de Roupas</t>
  </si>
  <si>
    <t>Sacristao</t>
  </si>
  <si>
    <t>Salgador de Alimentos</t>
  </si>
  <si>
    <t>Salsicheiro (Fabricacao de Linguica Salsicha</t>
  </si>
  <si>
    <t>Salva-Vidas</t>
  </si>
  <si>
    <t>Sapateiro (Calcados Sob Medida)</t>
  </si>
  <si>
    <t>Secador de Madeira</t>
  </si>
  <si>
    <t>Secretaria Trilingue</t>
  </si>
  <si>
    <t>Secretaria(O) Executiva(O)</t>
  </si>
  <si>
    <t>Secretario - Executivo</t>
  </si>
  <si>
    <t>Secretario Bilingue</t>
  </si>
  <si>
    <t>Selecionador de Material Reciclavel</t>
  </si>
  <si>
    <t>Seleiro</t>
  </si>
  <si>
    <t>Sepultador</t>
  </si>
  <si>
    <t>Seringueiro</t>
  </si>
  <si>
    <t>Serrador de Bordas No Desdobramento de Madeir</t>
  </si>
  <si>
    <t>Serrador de Madeira</t>
  </si>
  <si>
    <t>Serrador de Madeira (Serra Circular Multipla)</t>
  </si>
  <si>
    <t>Serrador de Madeira (Serra de Fita Multipla)</t>
  </si>
  <si>
    <t>Serralheiro</t>
  </si>
  <si>
    <t>Servente de Obras</t>
  </si>
  <si>
    <t>Sinaleiro (Ponte-Rolante)</t>
  </si>
  <si>
    <t>Socioeducador</t>
  </si>
  <si>
    <t>Socorrista (Exceto Medicos e Enfermeiros)</t>
  </si>
  <si>
    <t>Soldador</t>
  </si>
  <si>
    <t>Soldador A Oxigas</t>
  </si>
  <si>
    <t>Soldador Aluminotermico Em Conservacao de Tri</t>
  </si>
  <si>
    <t>Soldador Eletrico</t>
  </si>
  <si>
    <t>Sondador (Pocos de Petroleo e Gas)</t>
  </si>
  <si>
    <t>Sondador de Pocos (Exceto de Petroleo e Gas)</t>
  </si>
  <si>
    <t>Sonoplasta</t>
  </si>
  <si>
    <t>Soprador de Convertedor</t>
  </si>
  <si>
    <t>Soprador de Vidro</t>
  </si>
  <si>
    <t>Supervisor (Industria de Calcados e Artefato</t>
  </si>
  <si>
    <t>Supervisor Administrativo</t>
  </si>
  <si>
    <t>Supervisor da Aquicultura</t>
  </si>
  <si>
    <t>Supervisor da Area Florestal</t>
  </si>
  <si>
    <t>Supervisor da Confeccao de Artefatos de Tecid</t>
  </si>
  <si>
    <t>Supervisor da Industria de Bebidas</t>
  </si>
  <si>
    <t>Supervisor da Industria de Fumo</t>
  </si>
  <si>
    <t>Supervisor da Manutencao e Reparacao de Veicu</t>
  </si>
  <si>
    <t>Supervisor da Mecanica de Precisao</t>
  </si>
  <si>
    <t>Supervisor Das Artes Graficas (Industria Edi</t>
  </si>
  <si>
    <t>Supervisor de Almoxarifado</t>
  </si>
  <si>
    <t>Supervisor de Andar</t>
  </si>
  <si>
    <t>Supervisor de Bombeiros</t>
  </si>
  <si>
    <t>Supervisor de Caixas e Bilheteiros (Exceto Ca</t>
  </si>
  <si>
    <t>Supervisor de Carga e Descarga</t>
  </si>
  <si>
    <t>Supervisor de Cobranca</t>
  </si>
  <si>
    <t>Supervisor de Compras</t>
  </si>
  <si>
    <t>Supervisor de Contas A Pagar</t>
  </si>
  <si>
    <t>Supervisor de Controle de Tratamento Termico</t>
  </si>
  <si>
    <t>Supervisor de Controle Patrimonial</t>
  </si>
  <si>
    <t>Supervisor de Credito e Cobranca</t>
  </si>
  <si>
    <t>Supervisor de Digitacao e Operacao</t>
  </si>
  <si>
    <t>Supervisor de Embalagem e Etiquetagem</t>
  </si>
  <si>
    <t>Supervisor de Ensino</t>
  </si>
  <si>
    <t>Supervisor de Entrevistadores e Recenseadores</t>
  </si>
  <si>
    <t>Supervisor de Exploracao Agricola</t>
  </si>
  <si>
    <t>Supervisor de Exploracao Agropecuaria</t>
  </si>
  <si>
    <t>Supervisor de Exploracao Pecuaria</t>
  </si>
  <si>
    <t>Supervisor de Extracao de Sal</t>
  </si>
  <si>
    <t>Supervisor de Fabricacao de Produtos Ceramico</t>
  </si>
  <si>
    <t>Supervisor de Fabricacao de Produtos de Vidro</t>
  </si>
  <si>
    <t>Supervisor de Lavanderia</t>
  </si>
  <si>
    <t>Supervisor de Logistica</t>
  </si>
  <si>
    <t>Supervisor de Manutencao de Aparelhos Termico</t>
  </si>
  <si>
    <t>Supervisor de Manutencao de Bombas Motores Co</t>
  </si>
  <si>
    <t>Supervisor de Manutencao de Maquinas Graficas</t>
  </si>
  <si>
    <t>Supervisor de Manutencao de Maquinas Industri</t>
  </si>
  <si>
    <t>Supervisor de Manutencao de Maquinas Operatri</t>
  </si>
  <si>
    <t>Supervisor de Manutencao de Vias Ferreas</t>
  </si>
  <si>
    <t>Supervisor de Manutencao Eletrica de Alta Ten</t>
  </si>
  <si>
    <t>Supervisor de Manutencao Eletromecanica</t>
  </si>
  <si>
    <t>Supervisor de Manutencao Eletromecanica (Util</t>
  </si>
  <si>
    <t>Supervisor de Manutencao Eletromecanica Indus</t>
  </si>
  <si>
    <t>Supervisor de Montagem e Instalacao Eletroele</t>
  </si>
  <si>
    <t>Supervisor de Operacao de Fluidos (Distribuic</t>
  </si>
  <si>
    <t>Supervisor de Operacao Eletrica (Geracao Tran</t>
  </si>
  <si>
    <t>Supervisor de Operacoes Portuarias</t>
  </si>
  <si>
    <t>Supervisor de Orcamento</t>
  </si>
  <si>
    <t>Supervisor de Perfuracao e Desmonte</t>
  </si>
  <si>
    <t>Supervisor de Producao da Industria Alimentic</t>
  </si>
  <si>
    <t>Supervisor de Producao Na Mineracao</t>
  </si>
  <si>
    <t>Supervisor de Recepcionistas</t>
  </si>
  <si>
    <t>Supervisor de Reparos Linhas Ferreas</t>
  </si>
  <si>
    <t>Supervisor de Telefonistas</t>
  </si>
  <si>
    <t>Supervisor de Telemarketing e Atendimento</t>
  </si>
  <si>
    <t>Supervisor de Tesouraria</t>
  </si>
  <si>
    <t>Supervisor de Transportes</t>
  </si>
  <si>
    <t>Supervisor de Usina de Concreto</t>
  </si>
  <si>
    <t>Supervisor de Vendas Comercial</t>
  </si>
  <si>
    <t>Supervisor de Vendas de Servicos</t>
  </si>
  <si>
    <t>Supervisor de Vigilantes</t>
  </si>
  <si>
    <t>Supervisor Tecnico (Midias Audiovisuais)</t>
  </si>
  <si>
    <t>Supervisor Tecnico Operacional de Sistemas de</t>
  </si>
  <si>
    <t>Surfassagista</t>
  </si>
  <si>
    <t>Sushiman</t>
  </si>
  <si>
    <t>Tanoeiro</t>
  </si>
  <si>
    <t>Tapeceiro de Autos</t>
  </si>
  <si>
    <t>Taqueiro</t>
  </si>
  <si>
    <t>Taxidermista</t>
  </si>
  <si>
    <t>Tecelao (Redes)</t>
  </si>
  <si>
    <t>Tecelao (Rendas e Bordados)</t>
  </si>
  <si>
    <t>Tecelao (Tear Automatico)</t>
  </si>
  <si>
    <t>Tecelao (Tear Jacquard)</t>
  </si>
  <si>
    <t>Tecelao (Tear Manual)</t>
  </si>
  <si>
    <t>Tecelao (Tear Mecanico de Maquineta)</t>
  </si>
  <si>
    <t>Tecelao (Tear Mecanico Exceto Jacquard)</t>
  </si>
  <si>
    <t>Tecelao (Tear Mecanico Liso)</t>
  </si>
  <si>
    <t>Tecelao de Malhas (Maquina Circular)</t>
  </si>
  <si>
    <t>Tecelao de Malhas (Maquina Retilinea)</t>
  </si>
  <si>
    <t>Tecelao de Malhas A Maquina</t>
  </si>
  <si>
    <t>Tecelao de Meias (Maquina Circular)</t>
  </si>
  <si>
    <t>Tecelao de Meias A Maquina</t>
  </si>
  <si>
    <t>Tecelao de Tapetes A Mao</t>
  </si>
  <si>
    <t>Tecelao de Tapetes A Maquina</t>
  </si>
  <si>
    <t>Tecnico Agricola</t>
  </si>
  <si>
    <t>Tecnico Agropecuario</t>
  </si>
  <si>
    <t>Tecnico de Aciaria Em Siderurgia</t>
  </si>
  <si>
    <t>Tecnico de Alimentos</t>
  </si>
  <si>
    <t>Tecnico de Apoio Ao Usuario de Informatica (H</t>
  </si>
  <si>
    <t>Tecnico de Apoio Em Pesquisa e Desenvolviment</t>
  </si>
  <si>
    <t>Tecnico de Comunicacao de Dados</t>
  </si>
  <si>
    <t>Tecnico de Contabilidade</t>
  </si>
  <si>
    <t>Tecnico de Controle de Meio Ambiente</t>
  </si>
  <si>
    <t>Tecnico de Desporto Individual e Coletivo (Ex</t>
  </si>
  <si>
    <t>Tecnico de Enfermagem</t>
  </si>
  <si>
    <t>Tecnico de Enfermagem da Estrategia de Saude</t>
  </si>
  <si>
    <t>Tecnico de Enfermagem de Terapia Intensiva</t>
  </si>
  <si>
    <t>Tecnico de Enfermagem do Trabalho</t>
  </si>
  <si>
    <t>Tecnico de Enfermagem Psiquiatrica</t>
  </si>
  <si>
    <t>Tecnico de Estradas</t>
  </si>
  <si>
    <t>Tecnico de Fundicao Em Siderurgia</t>
  </si>
  <si>
    <t>Tecnico de Garantia da Qualidade</t>
  </si>
  <si>
    <t>Tecnico de Imobilizacao Ortopedica</t>
  </si>
  <si>
    <t>Tecnico de Laboratorio de Analises Fisico-Qui</t>
  </si>
  <si>
    <t>Tecnico de Laboratorio Industrial</t>
  </si>
  <si>
    <t>Tecnico de Manutencao de Sistemas e Instrumen</t>
  </si>
  <si>
    <t>Tecnico de Manutencao Eletrica</t>
  </si>
  <si>
    <t>Tecnico de Manutencao Eletrica de Maquina</t>
  </si>
  <si>
    <t>Tecnico de Manutencao Eletronica</t>
  </si>
  <si>
    <t>Tecnico de Manutencao Eletronica (Circuitos d</t>
  </si>
  <si>
    <t>Tecnico de Materia-Prima e Material</t>
  </si>
  <si>
    <t>Tecnico de Mineracao</t>
  </si>
  <si>
    <t>Tecnico de Obras Civis</t>
  </si>
  <si>
    <t>Tecnico de Operacao (Quimica Petroquimica e A</t>
  </si>
  <si>
    <t>Tecnico de Operacoes e Servicos Bancarios - C</t>
  </si>
  <si>
    <t>Tecnico de Operacoes e Servicos Bancarios - L</t>
  </si>
  <si>
    <t>Tecnico de Ortopedia</t>
  </si>
  <si>
    <t>Tecnico de Painel de Controle</t>
  </si>
  <si>
    <t>Tecnico de Planejamento de Producao</t>
  </si>
  <si>
    <t>Tecnico de Planejamento e Programacao da Manu</t>
  </si>
  <si>
    <t>Tecnico de Rede (Telecomunicacoes)</t>
  </si>
  <si>
    <t>Tecnico de Reducao Na Siderurgia (Primeira Fu</t>
  </si>
  <si>
    <t>Tecnico de Refratario Em Siderurgia</t>
  </si>
  <si>
    <t>Tecnico de Saneamento</t>
  </si>
  <si>
    <t>Tecnico de Seguros</t>
  </si>
  <si>
    <t>Tecnico de Sistemas Audiovisuais</t>
  </si>
  <si>
    <t>Tecnico de Telecomunicacoes (Telefonia)</t>
  </si>
  <si>
    <t>Tecnico de Transmissao (Telecomunicacoes)</t>
  </si>
  <si>
    <t>Tecnico de Utilidade (Producao e Distribuicao</t>
  </si>
  <si>
    <t>Tecnico de Vendas</t>
  </si>
  <si>
    <t>Tecnico do Mobiliario</t>
  </si>
  <si>
    <t>Tecnico Eletricista</t>
  </si>
  <si>
    <t>Tecnico Eletronico</t>
  </si>
  <si>
    <t>Tecnico Em Acupuntura</t>
  </si>
  <si>
    <t>Tecnico Em Administracao</t>
  </si>
  <si>
    <t>Tecnico Em Administracao de Comercio Exterior</t>
  </si>
  <si>
    <t>Tecnico Em Agrimensura</t>
  </si>
  <si>
    <t>Tecnico Em Atendimento e Vendas</t>
  </si>
  <si>
    <t>Tecnico Em Automobilistica</t>
  </si>
  <si>
    <t>Tecnico Em Biblioteconomia</t>
  </si>
  <si>
    <t>Tecnico Em Biotecnologia</t>
  </si>
  <si>
    <t>Tecnico Em Bioterismo</t>
  </si>
  <si>
    <t>Tecnico Em Borracha</t>
  </si>
  <si>
    <t>Tecnico Em Calcados e Artefatos de Couro</t>
  </si>
  <si>
    <t>Tecnico Em Caldeiraria</t>
  </si>
  <si>
    <t>Tecnico Em Calibracao</t>
  </si>
  <si>
    <t>Tecnico Em Confeccoes do Vestuario</t>
  </si>
  <si>
    <t>Tecnico Em Direitos Autorais</t>
  </si>
  <si>
    <t>Tecnico Em Eletromecanica</t>
  </si>
  <si>
    <t>Tecnico Em Estruturas Metalicas</t>
  </si>
  <si>
    <t>Tecnico Em Farmacia</t>
  </si>
  <si>
    <t>Tecnico Em Fotonica</t>
  </si>
  <si>
    <t>Tecnico Em Geodesia e Cartografia</t>
  </si>
  <si>
    <t>Tecnico Em Geologia</t>
  </si>
  <si>
    <t>Tecnico Em Geotecnia</t>
  </si>
  <si>
    <t>Tecnico Em Gravacao de Audio</t>
  </si>
  <si>
    <t>Tecnico Em Hemoterapia</t>
  </si>
  <si>
    <t>Tecnico Em Hidrografia</t>
  </si>
  <si>
    <t>Tecnico Em Higiene Ocupacional</t>
  </si>
  <si>
    <t>Tecnico Em Instalacao de Equipamentos de Audi</t>
  </si>
  <si>
    <t>Tecnico Em Instrumentacao</t>
  </si>
  <si>
    <t>Tecnico Em Laboratorio de Farmacia</t>
  </si>
  <si>
    <t>Tecnico Em Madeira</t>
  </si>
  <si>
    <t>Tecnico Em Manutencao de Balancas</t>
  </si>
  <si>
    <t>Tecnico Em Manutencao de Equipamentos de Info</t>
  </si>
  <si>
    <t>Tecnico Em Manutencao de Equipamentos e Instr</t>
  </si>
  <si>
    <t>Tecnico Em Manutencao de Hidrometros</t>
  </si>
  <si>
    <t>Tecnico Em Manutencao de Instrumentos de Medi</t>
  </si>
  <si>
    <t>Tecnico Em Manutencao de Maquinas</t>
  </si>
  <si>
    <t>Tecnico Em Masterizacao de Audio</t>
  </si>
  <si>
    <t>Tecnico Em Materiais Produtos Ceramicos e Vid</t>
  </si>
  <si>
    <t>Tecnico Em Mecanica de Precisao</t>
  </si>
  <si>
    <t>Tecnico Em Mecatronica - Automacao da Manufat</t>
  </si>
  <si>
    <t>Tecnico Em Mecatronica - Robotica</t>
  </si>
  <si>
    <t>Tecnico Em Metodos Eletrograficos Em Encefalo</t>
  </si>
  <si>
    <t>Tecnico Em Nutricao e Dietetica</t>
  </si>
  <si>
    <t>Tecnico Em Operacao de Equipamento de Exibica</t>
  </si>
  <si>
    <t>Tecnico Em Operacao de Equipamentos de Produc</t>
  </si>
  <si>
    <t>Tecnico Em Operacao de Equipamentos de Transm</t>
  </si>
  <si>
    <t>Tecnico Em Optica e Optometria</t>
  </si>
  <si>
    <t>Tecnico Em Patologia Clinica</t>
  </si>
  <si>
    <t>Tecnico Em Pecuaria</t>
  </si>
  <si>
    <t>Tecnico Em Pesquisa Mineral</t>
  </si>
  <si>
    <t>Tecnico Em Petroquimica</t>
  </si>
  <si>
    <t>Tecnico Em Piscicultura</t>
  </si>
  <si>
    <t>Tecnico Em Plastico</t>
  </si>
  <si>
    <t>Tecnico Em Programacao Visual</t>
  </si>
  <si>
    <t>Tecnico Em Radiologia e Imagenologia</t>
  </si>
  <si>
    <t>Tecnico Em Saude Bucal</t>
  </si>
  <si>
    <t>Tecnico Em Saude Bucal da Estrategia de Saude</t>
  </si>
  <si>
    <t>Tecnico Em Secretariado</t>
  </si>
  <si>
    <t>Tecnico Em Seguranca do Trabalho</t>
  </si>
  <si>
    <t>Tecnico Em Soldagem</t>
  </si>
  <si>
    <t>Tecnico Em Sonorizacao</t>
  </si>
  <si>
    <t>Tecnico Em Tratamento de Efluentes</t>
  </si>
  <si>
    <t>Tecnico Em Turismo</t>
  </si>
  <si>
    <t>Tecnico Florestal</t>
  </si>
  <si>
    <t>Tecnico Grafico</t>
  </si>
  <si>
    <t>Tecnico Mecanico</t>
  </si>
  <si>
    <t>Tecnico Mecanico (Aeronaves)</t>
  </si>
  <si>
    <t>Tecnico Mecanico (Calefacao Ventilacao e Refr</t>
  </si>
  <si>
    <t>Tecnico Mecanico (Embarcacoes)</t>
  </si>
  <si>
    <t>Tecnico Mecanico (Maquinas)</t>
  </si>
  <si>
    <t>Tecnico Mecanico (Motores)</t>
  </si>
  <si>
    <t>Tecnico Mecanico Na Fabricacao de Ferramentas</t>
  </si>
  <si>
    <t>Tecnico Mecanico Na Manutencao de Ferramentas</t>
  </si>
  <si>
    <t>Tecnico Quimico</t>
  </si>
  <si>
    <t>Tecnico Quimico de Petroleo</t>
  </si>
  <si>
    <t>Tecnico Textil</t>
  </si>
  <si>
    <t>Tecnico Textil de Fiacao</t>
  </si>
  <si>
    <t>Tecnico Textil de Tecelagem</t>
  </si>
  <si>
    <t>Tecnologo Em Alimentos</t>
  </si>
  <si>
    <t>Tecnologo Em Automacao Industrial</t>
  </si>
  <si>
    <t>Tecnologo Em Construcao Civil</t>
  </si>
  <si>
    <t>Tecnologo Em Eletricidade</t>
  </si>
  <si>
    <t>Tecnologo Em Eletronica</t>
  </si>
  <si>
    <t>Tecnologo Em Fabricacao Mecanica</t>
  </si>
  <si>
    <t>Tecnologo Em Gastronomia</t>
  </si>
  <si>
    <t>Tecnologo Em Gestao Administrativo- Financeir</t>
  </si>
  <si>
    <t>Tecnologo Em Gestao da Tecnologia da Informac</t>
  </si>
  <si>
    <t>Tecnologo Em Gestao Hospitalar</t>
  </si>
  <si>
    <t>Tecnologo Em Logistica de Transporte</t>
  </si>
  <si>
    <t>Tecnologo Em Mecatronica</t>
  </si>
  <si>
    <t>Tecnologo Em Meio Ambiente</t>
  </si>
  <si>
    <t>Tecnologo Em Metalurgia</t>
  </si>
  <si>
    <t>Tecnologo Em Processos Quimicos</t>
  </si>
  <si>
    <t>Tecnologo Em Producao Audiovisual</t>
  </si>
  <si>
    <t>Tecnologo Em Producao Industrial</t>
  </si>
  <si>
    <t>Tecnologo Em Producao Sulcroalcooleira</t>
  </si>
  <si>
    <t>Tecnologo Em Radiologia</t>
  </si>
  <si>
    <t>Tecnologo Em Secretariado Escolar</t>
  </si>
  <si>
    <t>Tecnologo Em Seguranca do Trabalho</t>
  </si>
  <si>
    <t>Tecnologo Em Sistemas Biomedicos</t>
  </si>
  <si>
    <t>Tecnologo Em Telecomunicacoes</t>
  </si>
  <si>
    <t>Telefonista</t>
  </si>
  <si>
    <t>Teleoperador</t>
  </si>
  <si>
    <t>Telhador (Telhas de Argila e Materiais Simila</t>
  </si>
  <si>
    <t>Telhador (Telhas de Cimento-Amianto)</t>
  </si>
  <si>
    <t>Telhador (Telhas Metalicas)</t>
  </si>
  <si>
    <t>Telhador (Telhas Plasticas)</t>
  </si>
  <si>
    <t>Temperador de Metais e de Compositos</t>
  </si>
  <si>
    <t>Temperador de Vidro</t>
  </si>
  <si>
    <t>Teologo</t>
  </si>
  <si>
    <t>Terapeuta Holistico</t>
  </si>
  <si>
    <t>Terapeuta Ocupacional</t>
  </si>
  <si>
    <t>Tesoureiro de Banco</t>
  </si>
  <si>
    <t>Tingidor de Couros e Peles</t>
  </si>
  <si>
    <t>Topografo</t>
  </si>
  <si>
    <t>Torneiro Na Usinagem Convencional de Madeira</t>
  </si>
  <si>
    <t>Torrador de Cacau</t>
  </si>
  <si>
    <t>Torrador de Cafe</t>
  </si>
  <si>
    <t>Torrista (Petroleo)</t>
  </si>
  <si>
    <t>Tosador de Animais Domesticos</t>
  </si>
  <si>
    <t>Trabalhador Agropecuario Em Geral</t>
  </si>
  <si>
    <t>Trabalhador da Avicultura de Corte</t>
  </si>
  <si>
    <t>Trabalhador da Avicultura de Postura</t>
  </si>
  <si>
    <t>Trabalhador da Caprinocultura</t>
  </si>
  <si>
    <t>Trabalhador da Cultura de Arroz</t>
  </si>
  <si>
    <t>Trabalhador da Cultura de Cafe</t>
  </si>
  <si>
    <t>Trabalhador da Cultura de Cana-De-Acucar</t>
  </si>
  <si>
    <t>Trabalhador da Cultura de Especiarias</t>
  </si>
  <si>
    <t>Trabalhador da Cultura de Milho e Sorgo</t>
  </si>
  <si>
    <t>Trabalhador da Cunicultura</t>
  </si>
  <si>
    <t>Trabalhador da Elaboracao de Pre-Fabricados (</t>
  </si>
  <si>
    <t>Trabalhador da Exploracao de Acai</t>
  </si>
  <si>
    <t>Trabalhador da Exploracao de Babacu</t>
  </si>
  <si>
    <t>Trabalhador da Exploracao de Coco-Da-Praia</t>
  </si>
  <si>
    <t>Trabalhador da Exploracao de Resinas</t>
  </si>
  <si>
    <t>Trabalhador da Fabricacao de Pedras Artificia</t>
  </si>
  <si>
    <t>Trabalhador da Fabricacao de Resinas e Verniz</t>
  </si>
  <si>
    <t>Trabalhador da Manutencao de Edificacoes</t>
  </si>
  <si>
    <t>Trabalhador da Ovinocultura</t>
  </si>
  <si>
    <t>Trabalhador da Pecuaria (Asininos e Muares)</t>
  </si>
  <si>
    <t>Trabalhador da Pecuaria (Bovinos Corte)</t>
  </si>
  <si>
    <t>Trabalhador da Pecuaria (Bovinos Leite)</t>
  </si>
  <si>
    <t>Trabalhador da Pecuaria (Bubalinos)</t>
  </si>
  <si>
    <t>Trabalhador da Pecuaria (Equinos)</t>
  </si>
  <si>
    <t>Trabalhador da Suinocultura</t>
  </si>
  <si>
    <t>Trabalhador de Extracao Florestal Em Geral</t>
  </si>
  <si>
    <t>Trabalhador de Fabricacao de Sorvete</t>
  </si>
  <si>
    <t>Trabalhador de Fabricacao de Tintas</t>
  </si>
  <si>
    <t>Trabalhador de Fabricacao de Vinhos</t>
  </si>
  <si>
    <t>Trabalhador de Pecuaria Polivalente</t>
  </si>
  <si>
    <t>Trabalhador de Preparacao de Pescados (Limpez</t>
  </si>
  <si>
    <t>Trabalhador de Servicos de Limpeza e Conserva</t>
  </si>
  <si>
    <t>Trabalhador de Tratamento do Leite e Fabricac</t>
  </si>
  <si>
    <t>Trabalhador do Acabamento de Artefatos de Tec</t>
  </si>
  <si>
    <t>Trabalhador Em Criatorios de Animais Produtor</t>
  </si>
  <si>
    <t>Trabalhador Na Apicultura</t>
  </si>
  <si>
    <t>Trabalhador Na Cultura de Coco-Da-Baia</t>
  </si>
  <si>
    <t>Trabalhador Na Cultura de Soja</t>
  </si>
  <si>
    <t>Trabalhador Na Fabricacao de Produtos Abrasiv</t>
  </si>
  <si>
    <t>Trabalhador Na Olericultura (Frutos e Semente</t>
  </si>
  <si>
    <t>Trabalhador Na Olericultura (Legumes)</t>
  </si>
  <si>
    <t>Trabalhador Na Olericultura (Raizes Bulbos e</t>
  </si>
  <si>
    <t>Trabalhador Na Olericultura (Talos Folhas e F</t>
  </si>
  <si>
    <t>Trabalhador Na Operacao de Sistema de Irrigac</t>
  </si>
  <si>
    <t>Trabalhador Na Operacao de Sistemas Convencio</t>
  </si>
  <si>
    <t>Trabalhador Na Operacao de Sistemas de Irriga</t>
  </si>
  <si>
    <t>Trabalhador Na Producao de Mudas e Sementes</t>
  </si>
  <si>
    <t>Trabalhador Na Sericicultura</t>
  </si>
  <si>
    <t>Trabalhador No Cultivo de Arvores Frutiferas</t>
  </si>
  <si>
    <t>Trabalhador No Cultivo de Especies Frutiferas</t>
  </si>
  <si>
    <t>Trabalhador No Cultivo de Flores e Folhagens</t>
  </si>
  <si>
    <t>Trabalhador No Cultivo de Flores Em Vaso</t>
  </si>
  <si>
    <t>Trabalhador No Cultivo de Mudas</t>
  </si>
  <si>
    <t>Trabalhador No Cultivo de Plantas Ornamentais</t>
  </si>
  <si>
    <t>Trabalhador No Cultivo de Trepadeiras Frutife</t>
  </si>
  <si>
    <t>Trabalhador Polivalente da Confeccao de Calca</t>
  </si>
  <si>
    <t>Trabalhador Polivalente do Curtimento de Cour</t>
  </si>
  <si>
    <t>Trabalhador Volante da Agricultura</t>
  </si>
  <si>
    <t>Tradutor</t>
  </si>
  <si>
    <t>Trancador de Cabos de Aco</t>
  </si>
  <si>
    <t>Tratador de Animais</t>
  </si>
  <si>
    <t>Tratorista Agricola</t>
  </si>
  <si>
    <t>Trefilador de Borracha</t>
  </si>
  <si>
    <t>Trefilador de Metais A Maquina</t>
  </si>
  <si>
    <t>Treinador Profissional de Futebol</t>
  </si>
  <si>
    <t>Tricoteiro A Mao</t>
  </si>
  <si>
    <t>Tropeiro</t>
  </si>
  <si>
    <t>Turismologo</t>
  </si>
  <si>
    <t>Varredor de Rua</t>
  </si>
  <si>
    <t>Vendedor Ambulante</t>
  </si>
  <si>
    <t>Vendedor de Comercio Varejista</t>
  </si>
  <si>
    <t>Vendedor Em Comercio Atacadista</t>
  </si>
  <si>
    <t>Vendedor Em Domicilio</t>
  </si>
  <si>
    <t>Vendedor Permissionario</t>
  </si>
  <si>
    <t>Vendedor Pracista</t>
  </si>
  <si>
    <t>Vibradorista</t>
  </si>
  <si>
    <t>Vidraceiro</t>
  </si>
  <si>
    <t>Vidraceiro (Edificacoes)</t>
  </si>
  <si>
    <t>Vidraceiro (Vitrais)</t>
  </si>
  <si>
    <t>Vigia</t>
  </si>
  <si>
    <t>Vigia Florestal</t>
  </si>
  <si>
    <t>Vigia Portuario</t>
  </si>
  <si>
    <t>Vigilante</t>
  </si>
  <si>
    <t>Visitador Sanitario</t>
  </si>
  <si>
    <t>Vistoriador Naval</t>
  </si>
  <si>
    <t>Visual Merchandiser</t>
  </si>
  <si>
    <t>Viveirista Florestal</t>
  </si>
  <si>
    <t>Xaropeiro</t>
  </si>
  <si>
    <t>Zelador de Edificio</t>
  </si>
  <si>
    <t>Zootecnista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</si>
</sst>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2" xfId="0" applyFont="1" applyFill="1" applyBorder="1" applyAlignment="1">
      <alignment horizontal="left" wrapText="1"/>
    </xf>
    <xf numFmtId="0" fontId="1" fillId="0" borderId="1" xfId="0" applyFont="1" applyBorder="1"/>
    <xf numFmtId="0" fontId="0" fillId="0" borderId="1" xfId="0" applyBorder="1"/>
    <xf numFmtId="0" fontId="9" fillId="4" borderId="1" xfId="0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1" fillId="0" borderId="0" xfId="0" applyFont="1"/>
  </cellXfs>
  <cellStyles count="1">
    <cellStyle name="Normal" xfId="0" builtinId="0"/>
  </cellStyles>
  <dxfs count="2">
    <dxf>
      <font>
        <b val="0"/>
        <i/>
      </font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.marinho\Downloads\VAGAS_COMUNICACAO_2023.06.20.xlsx" TargetMode="External"/><Relationship Id="rId1" Type="http://schemas.openxmlformats.org/officeDocument/2006/relationships/externalLinkPath" Target="VAGAS_COMUNICACAO_2023.06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SP"/>
      <sheetName val="Itatiba"/>
      <sheetName val="Capital"/>
      <sheetName val="Alto Tietê"/>
      <sheetName val="MetropolitanaSP"/>
      <sheetName val="São Paulo"/>
      <sheetName val="V. Paraíba"/>
      <sheetName val="Registro"/>
      <sheetName val="P. Prudente"/>
      <sheetName val="SJ Rio Preto"/>
      <sheetName val="Rib.Preto"/>
      <sheetName val="Marília"/>
      <sheetName val="Sorocaba"/>
      <sheetName val="Franca"/>
      <sheetName val="Campinas"/>
      <sheetName val="Botucatu"/>
      <sheetName val="Bauru"/>
      <sheetName val="Litoral "/>
      <sheetName val="Barretos"/>
      <sheetName val="Araraquara"/>
      <sheetName val="Araçatuba"/>
      <sheetName val="Planilha1"/>
      <sheetName val="BASE S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Ocupação</v>
          </cell>
          <cell r="B2" t="str">
            <v>Sine Sao Paulo/Sp</v>
          </cell>
          <cell r="C2" t="str">
            <v>Sine Sao Jose dos Campos/Sp</v>
          </cell>
          <cell r="D2" t="str">
            <v>Sine Ribeirao Preto/Sp</v>
          </cell>
          <cell r="E2" t="str">
            <v>Sine Itarare/Sp</v>
          </cell>
          <cell r="F2" t="str">
            <v>Sine Embu/Sp</v>
          </cell>
          <cell r="G2" t="str">
            <v>Sine Cotia/Sp</v>
          </cell>
          <cell r="H2" t="str">
            <v>Sine Aracatuba/Sp</v>
          </cell>
          <cell r="I2" t="str">
            <v>Sine Sertaozinho/Sp</v>
          </cell>
          <cell r="J2" t="str">
            <v>Sine Capao Bonito/Sp</v>
          </cell>
          <cell r="K2" t="str">
            <v>Sine Sorocaba/Sp</v>
          </cell>
          <cell r="L2" t="str">
            <v>Sine Botucatu/Sp</v>
          </cell>
          <cell r="M2" t="str">
            <v>Sine Franco da Rocha/Sp</v>
          </cell>
          <cell r="N2" t="str">
            <v>Sine Marilia/Sp</v>
          </cell>
          <cell r="O2" t="str">
            <v>Sine Sao Jose do Rio Preto/Sp</v>
          </cell>
          <cell r="P2" t="str">
            <v>Sine Presidente Prudente/Sp</v>
          </cell>
          <cell r="Q2" t="str">
            <v>Sine Catanduva/Sp</v>
          </cell>
          <cell r="R2" t="str">
            <v>Sine Ourinhos/Sp</v>
          </cell>
          <cell r="S2" t="str">
            <v>Sine Tupa/Sp</v>
          </cell>
          <cell r="T2" t="str">
            <v>Sine Assis/Sp</v>
          </cell>
          <cell r="U2" t="str">
            <v>Sine Barretos/Sp</v>
          </cell>
          <cell r="V2" t="str">
            <v>Sine Itapecerica da Serra/Sp</v>
          </cell>
          <cell r="W2" t="str">
            <v>Sine Birigui/Sp</v>
          </cell>
          <cell r="X2" t="str">
            <v>Sine Votuporanga/Sp</v>
          </cell>
          <cell r="Y2" t="str">
            <v>Sine Jacarei/Sp</v>
          </cell>
          <cell r="Z2" t="str">
            <v>Sine Mogi Guacu/Sp</v>
          </cell>
          <cell r="AA2" t="str">
            <v>Sine Olimpia/Sp</v>
          </cell>
          <cell r="AB2" t="str">
            <v>Sine Bebedouro/Sp</v>
          </cell>
          <cell r="AC2" t="str">
            <v>Sine Itapetininga/Sp</v>
          </cell>
          <cell r="AD2" t="str">
            <v>Sine Apiai/Sp</v>
          </cell>
          <cell r="AE2" t="str">
            <v>Sine Sao Sebastiao/Sp</v>
          </cell>
          <cell r="AF2" t="str">
            <v>Sine Jales/Sp</v>
          </cell>
          <cell r="AG2" t="str">
            <v>Sine Piedade/Sp</v>
          </cell>
          <cell r="AH2" t="str">
            <v>Sine Pindamonhangaba/Sp</v>
          </cell>
          <cell r="AI2" t="str">
            <v>Sine Candido Mota/Sp</v>
          </cell>
          <cell r="AJ2" t="str">
            <v>Sine Rio Claro/Sp</v>
          </cell>
          <cell r="AK2" t="str">
            <v>Sine Limeira/Sp</v>
          </cell>
          <cell r="AL2" t="str">
            <v>Sine Taruma/Sp</v>
          </cell>
          <cell r="AM2" t="str">
            <v>Sine Hortolandia/Sp</v>
          </cell>
          <cell r="AN2" t="str">
            <v>Sine Caraguatatuba/Sp</v>
          </cell>
          <cell r="AO2" t="str">
            <v>Sine Pat Itapeva/Sp</v>
          </cell>
          <cell r="AP2" t="str">
            <v>Sine Penapolis/Sp</v>
          </cell>
          <cell r="AQ2" t="str">
            <v>Sine Itu/Sp</v>
          </cell>
          <cell r="AR2" t="str">
            <v>Sine Lins/Sp</v>
          </cell>
          <cell r="AS2" t="str">
            <v>Sine Avare/Sp</v>
          </cell>
          <cell r="AT2" t="str">
            <v>Sine Franca/Sp</v>
          </cell>
          <cell r="AU2" t="str">
            <v>Sine Orlandia/Sp</v>
          </cell>
          <cell r="AV2" t="str">
            <v>Sine Sao Caetano do Sul/Sp</v>
          </cell>
          <cell r="AW2" t="str">
            <v>Sine Porto Ferreira/Sp</v>
          </cell>
          <cell r="AX2" t="str">
            <v>Sine Peruibe/Sp</v>
          </cell>
          <cell r="AY2" t="str">
            <v>Sine Santa Cruz do Rio Pardo/Sp</v>
          </cell>
          <cell r="AZ2" t="str">
            <v>Sine Descalvado/Sp</v>
          </cell>
          <cell r="BA2" t="str">
            <v>Sine Leme/Sp</v>
          </cell>
          <cell r="BB2" t="str">
            <v>Sine Pedreira/Sp</v>
          </cell>
          <cell r="BC2" t="str">
            <v>Sine Indaiatuba/Sp</v>
          </cell>
          <cell r="BD2" t="str">
            <v>Sine Guaira/Sp</v>
          </cell>
          <cell r="BE2" t="str">
            <v>Sine Vinhedo/Sp</v>
          </cell>
          <cell r="BF2" t="str">
            <v>Sine Itapevi/Sp</v>
          </cell>
          <cell r="BG2" t="str">
            <v>Sine Araras/Sp</v>
          </cell>
          <cell r="BH2" t="str">
            <v>Sine Dracena/Sp</v>
          </cell>
          <cell r="BI2" t="str">
            <v>Sine Praia Grande/Sp</v>
          </cell>
          <cell r="BJ2" t="str">
            <v>Sine Batatais/Sp</v>
          </cell>
          <cell r="BK2" t="str">
            <v>Sine Mirassol/Sp</v>
          </cell>
          <cell r="BL2" t="str">
            <v>Sine Santa Rita do Passa Quatro/Sp</v>
          </cell>
          <cell r="BM2" t="str">
            <v>Sine Pereira Barreto/Sp</v>
          </cell>
          <cell r="BN2" t="str">
            <v>Sine Amparo/Sp</v>
          </cell>
          <cell r="BO2" t="str">
            <v>Sine Santa Fe do Sul/Sp</v>
          </cell>
          <cell r="BP2" t="str">
            <v>Sine Mairinque/Sp</v>
          </cell>
          <cell r="BQ2" t="str">
            <v>Sine Casa Branca/Sp</v>
          </cell>
          <cell r="BR2" t="str">
            <v>Sine Jaguariuna/Sp</v>
          </cell>
          <cell r="BS2" t="str">
            <v>Sine Valinhos/Sp</v>
          </cell>
          <cell r="BT2" t="str">
            <v>Sine Cruzeiro/Sp</v>
          </cell>
          <cell r="BU2" t="str">
            <v>Sine Itanhaem/Sp</v>
          </cell>
          <cell r="BV2" t="str">
            <v>Sine Jundiai/Sp</v>
          </cell>
          <cell r="BW2" t="str">
            <v>Sine Lorena/Sp</v>
          </cell>
          <cell r="BX2" t="str">
            <v>Sine Cacapava/Sp</v>
          </cell>
          <cell r="BY2" t="str">
            <v>Sine Fernandopolis/Sp</v>
          </cell>
          <cell r="BZ2" t="str">
            <v>Sine Sao Joao da Boa Vista/Sp</v>
          </cell>
          <cell r="CA2" t="str">
            <v>Sine Sao Manuel/Sp</v>
          </cell>
          <cell r="CB2" t="str">
            <v>Sine Itatiba/Sp</v>
          </cell>
          <cell r="CC2" t="str">
            <v>Sine Presidente Venceslau/Sp</v>
          </cell>
          <cell r="CD2" t="str">
            <v>Sine Ibiuna/Sp</v>
          </cell>
          <cell r="CE2" t="str">
            <v>Sine Guariba/Sp</v>
          </cell>
          <cell r="CF2" t="str">
            <v>Sine Carapicuiba/Sp</v>
          </cell>
          <cell r="CG2" t="str">
            <v>Sine Artur Nogueira/Sp</v>
          </cell>
          <cell r="CH2" t="str">
            <v>Sine Pederneiras/Sp</v>
          </cell>
          <cell r="CI2" t="str">
            <v>Sine Itaquaquecetuba/Sp</v>
          </cell>
          <cell r="CJ2" t="str">
            <v>Sine Cic Feitico da Vila/Sp</v>
          </cell>
          <cell r="CK2" t="str">
            <v>Sine Barueri/Sp</v>
          </cell>
          <cell r="CL2" t="str">
            <v>Sine Santana do Parnaiba/Sp</v>
          </cell>
          <cell r="CM2" t="str">
            <v>Sine Santa Isabel/Sp</v>
          </cell>
          <cell r="CN2" t="str">
            <v>Sine Piratininga/Sp</v>
          </cell>
          <cell r="CO2" t="str">
            <v>Sine Ibitinga/Sp</v>
          </cell>
          <cell r="CP2" t="str">
            <v>Sine Salto/Sp</v>
          </cell>
          <cell r="CQ2" t="str">
            <v>Sine Boituva/Sp</v>
          </cell>
          <cell r="CR2" t="str">
            <v>Sine Guaratingueta/Sp</v>
          </cell>
          <cell r="CS2" t="str">
            <v>Sine Potirendaba/Sp</v>
          </cell>
          <cell r="CT2" t="str">
            <v>Sine Pirassununga/Sp</v>
          </cell>
          <cell r="CU2" t="str">
            <v>Sine Iracemapolis/Sp</v>
          </cell>
          <cell r="CV2" t="str">
            <v>Sine Aparecida/Sp</v>
          </cell>
          <cell r="CW2" t="str">
            <v>Sine Fartura/Sp</v>
          </cell>
          <cell r="CX2" t="str">
            <v>Sine Caieiras/Sp</v>
          </cell>
          <cell r="CY2" t="str">
            <v>Sine Aluminio/Sp</v>
          </cell>
          <cell r="CZ2" t="str">
            <v>Sine Nova Granada/Sp</v>
          </cell>
          <cell r="DA2" t="str">
            <v>Sine General Salgado/Sp</v>
          </cell>
          <cell r="DB2" t="str">
            <v>Sine Tatui/Sp</v>
          </cell>
          <cell r="DC2" t="str">
            <v>Sine Juquitiba/Sp</v>
          </cell>
          <cell r="DD2" t="str">
            <v>Sine Cic Oeste Jaraguá/Sp</v>
          </cell>
          <cell r="DE2" t="str">
            <v>Sine Sao Jose do Rio Pardo/Sp</v>
          </cell>
          <cell r="DF2" t="str">
            <v>Sine Bras/Sp</v>
          </cell>
          <cell r="DG2" t="str">
            <v>Sine Mococa/Sp</v>
          </cell>
          <cell r="DH2" t="str">
            <v>Sine Campos do Jordao/Sp</v>
          </cell>
          <cell r="DI2" t="str">
            <v>Sine Francisco Morato/Sp</v>
          </cell>
          <cell r="DJ2" t="str">
            <v>Sine Lencois Paulista/Sp</v>
          </cell>
          <cell r="DK2" t="str">
            <v>Sine Bariri/Sp</v>
          </cell>
          <cell r="DL2" t="str">
            <v>Sine Viradouro/Sp</v>
          </cell>
          <cell r="DM2" t="str">
            <v>Sine Ferraz de Vasconcelos/Sp</v>
          </cell>
          <cell r="DN2" t="str">
            <v>Sine Poupa Tempo Ribeirao Preto/Sp</v>
          </cell>
          <cell r="DO2" t="str">
            <v>Sine Rincao/Sp</v>
          </cell>
          <cell r="DP2" t="str">
            <v>Sine Guaruja/Sp</v>
          </cell>
          <cell r="DQ2" t="str">
            <v>Sine Taquarituba/Sp</v>
          </cell>
          <cell r="DR2" t="str">
            <v>Sine Itai/Sp</v>
          </cell>
          <cell r="DS2" t="str">
            <v>Sine Americo Brasiliense/Sp</v>
          </cell>
          <cell r="DT2" t="str">
            <v>Sine Taquaritinga/Sp</v>
          </cell>
          <cell r="DU2" t="str">
            <v>Sine Atibaia/Sp</v>
          </cell>
          <cell r="DV2" t="str">
            <v>Sine Jau/Sp</v>
          </cell>
          <cell r="DW2" t="str">
            <v>Sine Varzea Paulista/Sp</v>
          </cell>
          <cell r="DX2" t="str">
            <v>Sine Espirito Santo do Pinhal/Sp</v>
          </cell>
          <cell r="DY2" t="str">
            <v>Sine Monte Mor/Sp</v>
          </cell>
          <cell r="DZ2" t="str">
            <v>Sine Serra Negra/Sp</v>
          </cell>
          <cell r="EA2" t="str">
            <v>Sine Campo Limpo Paulista/Sp</v>
          </cell>
          <cell r="EB2" t="str">
            <v>Sine Sumare/Sp</v>
          </cell>
          <cell r="EC2" t="str">
            <v>Sine Poa Hidromineral/Sp</v>
          </cell>
          <cell r="ED2" t="str">
            <v>Sine Mairipora/Sp</v>
          </cell>
          <cell r="EE2" t="str">
            <v>Sine Vargem Grande Paulista/Sp</v>
          </cell>
          <cell r="EF2" t="str">
            <v>Sine Ribeirao Pires/Sp</v>
          </cell>
          <cell r="EG2" t="str">
            <v>Sine Bertioga/Sp</v>
          </cell>
          <cell r="EH2" t="str">
            <v>Sine Sao Roque/Sp</v>
          </cell>
          <cell r="EI2" t="str">
            <v>Sine Vargem Grande do Sul/Sp</v>
          </cell>
          <cell r="EJ2" t="str">
            <v>Sine Mongagua/Sp</v>
          </cell>
          <cell r="EK2" t="str">
            <v>Sine Sao Vicente/Sp</v>
          </cell>
          <cell r="EL2" t="str">
            <v>Sine Ilha Bela/Sp</v>
          </cell>
          <cell r="EM2" t="str">
            <v>Sine Posto Serrana/Sp</v>
          </cell>
          <cell r="EN2" t="str">
            <v>Sine Pat Ilha Solteira/Sp</v>
          </cell>
          <cell r="EO2" t="str">
            <v>Sine Pat Sao Pedro/Sp</v>
          </cell>
          <cell r="EP2" t="str">
            <v>Sine Bastos/Sp</v>
          </cell>
          <cell r="EQ2" t="str">
            <v>Sine Itupeva/Sp</v>
          </cell>
          <cell r="ER2" t="str">
            <v>Sine Itajobi/Sp</v>
          </cell>
          <cell r="ES2" t="str">
            <v>Sine Taubate/Sp</v>
          </cell>
          <cell r="ET2" t="str">
            <v>Sine Rosana/Sp</v>
          </cell>
          <cell r="EU2" t="str">
            <v>Sine Laranjal Paulista/Sp</v>
          </cell>
          <cell r="EV2" t="str">
            <v>Sine Conchal/Sp</v>
          </cell>
          <cell r="EW2" t="str">
            <v>Sine Votorantim/Sp</v>
          </cell>
          <cell r="EX2" t="str">
            <v>Sine Barra Bonita / Sp</v>
          </cell>
          <cell r="EY2" t="str">
            <v>Total</v>
          </cell>
        </row>
        <row r="3">
          <cell r="A3" t="str">
            <v>Gerente de Servicos de Saude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0</v>
          </cell>
          <cell r="EU3">
            <v>0</v>
          </cell>
          <cell r="EV3">
            <v>0</v>
          </cell>
          <cell r="EW3">
            <v>0</v>
          </cell>
          <cell r="EX3">
            <v>0</v>
          </cell>
          <cell r="EY3">
            <v>1</v>
          </cell>
        </row>
        <row r="4">
          <cell r="A4" t="str">
            <v>Gerente de Producao e Operacoes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1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1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1</v>
          </cell>
          <cell r="CM4">
            <v>0</v>
          </cell>
          <cell r="CN4">
            <v>0</v>
          </cell>
          <cell r="CO4">
            <v>0</v>
          </cell>
          <cell r="CP4">
            <v>1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1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5</v>
          </cell>
        </row>
        <row r="5">
          <cell r="A5" t="str">
            <v>Gerente de Producao e Operacoes da Construcao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3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5</v>
          </cell>
        </row>
        <row r="6">
          <cell r="A6" t="str">
            <v>Comerciante Varejista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4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4</v>
          </cell>
        </row>
        <row r="7">
          <cell r="A7" t="str">
            <v>Gerente de Loja e Supermercado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1</v>
          </cell>
          <cell r="BD7">
            <v>0</v>
          </cell>
          <cell r="BE7">
            <v>0</v>
          </cell>
          <cell r="BF7">
            <v>0</v>
          </cell>
          <cell r="BG7">
            <v>1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1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1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3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1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10</v>
          </cell>
        </row>
        <row r="8">
          <cell r="A8" t="str">
            <v>Gerente de Restaurante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1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1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1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5</v>
          </cell>
        </row>
        <row r="9">
          <cell r="A9" t="str">
            <v>Gerente de Logistica (Armazenagem e Distribui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2</v>
          </cell>
          <cell r="AF9">
            <v>0</v>
          </cell>
          <cell r="AG9">
            <v>0</v>
          </cell>
          <cell r="AH9">
            <v>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1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3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7</v>
          </cell>
        </row>
        <row r="10">
          <cell r="A10" t="str">
            <v>Gerente Administrativo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2</v>
          </cell>
        </row>
        <row r="11">
          <cell r="A11" t="str">
            <v>Gerente Comercial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1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6</v>
          </cell>
        </row>
        <row r="12">
          <cell r="A12" t="str">
            <v>Gerente de Vendas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3</v>
          </cell>
        </row>
        <row r="13">
          <cell r="A13" t="str">
            <v>Analista de Negocios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</v>
          </cell>
        </row>
        <row r="14">
          <cell r="A14" t="str">
            <v>Analista de Pesquisa de Mercado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4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1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6</v>
          </cell>
        </row>
        <row r="15">
          <cell r="A15" t="str">
            <v>Gerente de Rede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1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1</v>
          </cell>
        </row>
        <row r="16">
          <cell r="A16" t="str">
            <v>Gerente de Pesquisa e Desenvolvimento (P&amp;D)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1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1</v>
          </cell>
        </row>
        <row r="17">
          <cell r="A17" t="str">
            <v>Gerente de Projetos e Servicos de Manutencao</v>
          </cell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</v>
          </cell>
        </row>
        <row r="18">
          <cell r="A18" t="str">
            <v>Especialista Em Ensaios Metrologicos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</v>
          </cell>
        </row>
        <row r="19">
          <cell r="A19" t="str">
            <v>Tecnologo Em Automacao Industrial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1</v>
          </cell>
        </row>
        <row r="20">
          <cell r="A20" t="str">
            <v>Pesquisador de Engenharia Civil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1</v>
          </cell>
        </row>
        <row r="21">
          <cell r="A21" t="str">
            <v>Pesquisador de Engenharia e Tecnologia (Outra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2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2</v>
          </cell>
        </row>
        <row r="22">
          <cell r="A22" t="str">
            <v>Pesquisador de Engenharia Mecanica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1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3</v>
          </cell>
        </row>
        <row r="23">
          <cell r="A23" t="str">
            <v>Analista de Suporte Computacional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2</v>
          </cell>
        </row>
        <row r="24">
          <cell r="A24" t="str">
            <v>Quimico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1</v>
          </cell>
        </row>
        <row r="25">
          <cell r="A25" t="str">
            <v>Arquiteto de Edificacoes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5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5</v>
          </cell>
        </row>
        <row r="26">
          <cell r="A26" t="str">
            <v>Arquiteto de Interiores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</v>
          </cell>
        </row>
        <row r="27">
          <cell r="A27" t="str">
            <v>Arquiteto Urbanista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</v>
          </cell>
        </row>
        <row r="28">
          <cell r="A28" t="str">
            <v>Engenheiro Civil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1</v>
          </cell>
          <cell r="AO28">
            <v>0</v>
          </cell>
          <cell r="AP28">
            <v>0</v>
          </cell>
          <cell r="AQ28">
            <v>0</v>
          </cell>
          <cell r="AR28">
            <v>1</v>
          </cell>
          <cell r="AS28">
            <v>0</v>
          </cell>
          <cell r="AT28">
            <v>1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1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3</v>
          </cell>
          <cell r="CY28">
            <v>0</v>
          </cell>
          <cell r="CZ28">
            <v>0</v>
          </cell>
          <cell r="DA28">
            <v>0</v>
          </cell>
          <cell r="DB28">
            <v>5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1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2</v>
          </cell>
          <cell r="DZ28">
            <v>0</v>
          </cell>
          <cell r="EA28">
            <v>0</v>
          </cell>
          <cell r="EB28">
            <v>1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4</v>
          </cell>
          <cell r="EX28">
            <v>0</v>
          </cell>
          <cell r="EY28">
            <v>28</v>
          </cell>
        </row>
        <row r="29">
          <cell r="A29" t="str">
            <v>Tecnologo Em Construcao Civil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4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4</v>
          </cell>
        </row>
        <row r="30">
          <cell r="A30" t="str">
            <v>Engenheiro Mecanico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1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2</v>
          </cell>
        </row>
        <row r="31">
          <cell r="A31" t="str">
            <v>Tecnologo Em Metalurgia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1</v>
          </cell>
        </row>
        <row r="32">
          <cell r="A32" t="str">
            <v>Engenheiro de Producao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1</v>
          </cell>
          <cell r="CU32">
            <v>0</v>
          </cell>
          <cell r="CV32">
            <v>0</v>
          </cell>
          <cell r="CW32">
            <v>0</v>
          </cell>
          <cell r="CX32">
            <v>10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11</v>
          </cell>
        </row>
        <row r="33">
          <cell r="A33" t="str">
            <v>Tecnologo Em Producao Industrial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1</v>
          </cell>
        </row>
        <row r="34">
          <cell r="A34" t="str">
            <v>Tecnologo Em Seguranca do Trabalho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1</v>
          </cell>
        </row>
        <row r="35">
          <cell r="A35" t="str">
            <v>Biomedico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1</v>
          </cell>
        </row>
        <row r="36">
          <cell r="A36" t="str">
            <v>Medico Veterinario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2</v>
          </cell>
        </row>
        <row r="37">
          <cell r="A37" t="str">
            <v>Farmaceutico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3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1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1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1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8</v>
          </cell>
        </row>
        <row r="38">
          <cell r="A38" t="str">
            <v>Enfermeiro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1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4</v>
          </cell>
        </row>
        <row r="39">
          <cell r="A39" t="str">
            <v>Fisioterapeuta Geral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1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3</v>
          </cell>
        </row>
        <row r="40">
          <cell r="A40" t="str">
            <v>Nutricionista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1</v>
          </cell>
          <cell r="BD40">
            <v>0</v>
          </cell>
          <cell r="BE40">
            <v>1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1</v>
          </cell>
          <cell r="CA40">
            <v>0</v>
          </cell>
          <cell r="CB40">
            <v>1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3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1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1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1</v>
          </cell>
          <cell r="EY40">
            <v>11</v>
          </cell>
        </row>
        <row r="41">
          <cell r="A41" t="str">
            <v>Fonoaudiologo Geral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1</v>
          </cell>
          <cell r="CS41">
            <v>0</v>
          </cell>
          <cell r="CT41">
            <v>1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2</v>
          </cell>
        </row>
        <row r="42">
          <cell r="A42" t="str">
            <v>Fonoaudiologo Educacional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2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2</v>
          </cell>
        </row>
        <row r="43">
          <cell r="A43" t="str">
            <v>Terapeuta Ocupacional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2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1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1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5</v>
          </cell>
        </row>
        <row r="44">
          <cell r="A44" t="str">
            <v>Preparador Fisico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1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3</v>
          </cell>
        </row>
        <row r="45">
          <cell r="A45" t="str">
            <v>Equoterapeuta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2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2</v>
          </cell>
        </row>
        <row r="46">
          <cell r="A46" t="str">
            <v>Professor de Educacao Artistica do Ensino Fun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1</v>
          </cell>
        </row>
        <row r="47">
          <cell r="A47" t="str">
            <v>Professor de Educacao Fisica do Ensino Fundam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1</v>
          </cell>
        </row>
        <row r="48">
          <cell r="A48" t="str">
            <v>Professor de Computacao (No Ensino Superior)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1</v>
          </cell>
        </row>
        <row r="49">
          <cell r="A49" t="str">
            <v>Professor de Fisica (Ensino Superior)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1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1</v>
          </cell>
        </row>
        <row r="50">
          <cell r="A50" t="str">
            <v>Professor de Educacao Fisica No Ensino Superi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3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3</v>
          </cell>
        </row>
        <row r="51">
          <cell r="A51" t="str">
            <v>Professor de Lingua Inglesa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1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1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5</v>
          </cell>
        </row>
        <row r="52">
          <cell r="A52" t="str">
            <v>Professor de Lingua Espanhola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1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1</v>
          </cell>
        </row>
        <row r="53">
          <cell r="A53" t="str">
            <v>Professor de Alunos Com Deficiencia Mental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2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2</v>
          </cell>
        </row>
        <row r="54">
          <cell r="A54" t="str">
            <v>Orientador Educacional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20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20</v>
          </cell>
        </row>
        <row r="55">
          <cell r="A55" t="str">
            <v>Pedagogo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1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2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4</v>
          </cell>
        </row>
        <row r="56">
          <cell r="A56" t="str">
            <v>Advogado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2</v>
          </cell>
        </row>
        <row r="57">
          <cell r="A57" t="str">
            <v>Economista Financeiro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1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2</v>
          </cell>
        </row>
        <row r="58">
          <cell r="A58" t="str">
            <v>Economista do Setor Publico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1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1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1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5</v>
          </cell>
        </row>
        <row r="59">
          <cell r="A59" t="str">
            <v>Psicologo Educacional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1</v>
          </cell>
        </row>
        <row r="60">
          <cell r="A60" t="str">
            <v>Psicologo Clinico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1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5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1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7</v>
          </cell>
        </row>
        <row r="61">
          <cell r="A61" t="str">
            <v>Assistente Social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1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1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3</v>
          </cell>
        </row>
        <row r="62">
          <cell r="A62" t="str">
            <v>Administrador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3</v>
          </cell>
        </row>
        <row r="63">
          <cell r="A63" t="str">
            <v>Contador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2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6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1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16</v>
          </cell>
        </row>
        <row r="64">
          <cell r="A64" t="str">
            <v>Secretaria(O) Executiva(O)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1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1</v>
          </cell>
        </row>
        <row r="65">
          <cell r="A65" t="str">
            <v>Analista de Recursos Humanos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1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2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1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2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1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</v>
          </cell>
          <cell r="DZ65">
            <v>0</v>
          </cell>
          <cell r="EA65">
            <v>0</v>
          </cell>
          <cell r="EB65">
            <v>1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13</v>
          </cell>
        </row>
        <row r="66">
          <cell r="A66" t="str">
            <v>Analista de Credito (Instituicoes Financeiras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5</v>
          </cell>
        </row>
        <row r="67">
          <cell r="A67" t="str">
            <v>Analista Financeiro (Instituicoes Financeiras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1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2</v>
          </cell>
        </row>
        <row r="68">
          <cell r="A68" t="str">
            <v>Analista de Pcp (Programacao e Controle da Pr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1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1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3</v>
          </cell>
        </row>
        <row r="69">
          <cell r="A69" t="str">
            <v>Analista de Logistica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1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1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2</v>
          </cell>
        </row>
        <row r="70">
          <cell r="A70" t="str">
            <v>Agenciador de Propaganda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1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1</v>
          </cell>
        </row>
        <row r="71">
          <cell r="A71" t="str">
            <v>Operador de Negocios</v>
          </cell>
          <cell r="B71">
            <v>0</v>
          </cell>
          <cell r="C71">
            <v>0</v>
          </cell>
          <cell r="D71">
            <v>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5</v>
          </cell>
          <cell r="BU71">
            <v>0</v>
          </cell>
          <cell r="BV71">
            <v>0</v>
          </cell>
          <cell r="BW71">
            <v>1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100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110</v>
          </cell>
        </row>
        <row r="72">
          <cell r="A72" t="str">
            <v>Documentalista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1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1</v>
          </cell>
        </row>
        <row r="73">
          <cell r="A73" t="str">
            <v>Fotografo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1</v>
          </cell>
        </row>
        <row r="74">
          <cell r="A74" t="str">
            <v>Desenhista Industrial Grafico (Designer Grafi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1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1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1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3</v>
          </cell>
        </row>
        <row r="75">
          <cell r="A75" t="str">
            <v>Desenhista Industrial de Produto (Designer de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1</v>
          </cell>
        </row>
        <row r="76">
          <cell r="A76" t="str">
            <v>Chefe de Cozinha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1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3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7</v>
          </cell>
        </row>
        <row r="77">
          <cell r="A77" t="str">
            <v>Tecnico Em Mecatronica - Automacao da Manufat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1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2</v>
          </cell>
        </row>
        <row r="78">
          <cell r="A78" t="str">
            <v>Tecnico Em Eletromecanica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2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1</v>
          </cell>
          <cell r="BD78">
            <v>0</v>
          </cell>
          <cell r="BE78">
            <v>1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4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9</v>
          </cell>
        </row>
        <row r="79">
          <cell r="A79" t="str">
            <v>Tecnico de Laboratorio de Analises Fisico-Qui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1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1</v>
          </cell>
        </row>
        <row r="80">
          <cell r="A80" t="str">
            <v>Tecnico Quimico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1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1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1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3</v>
          </cell>
        </row>
        <row r="81">
          <cell r="A81" t="str">
            <v>Tecnico Em Plastico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1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2</v>
          </cell>
        </row>
        <row r="82">
          <cell r="A82" t="str">
            <v>Tecnico de Controle de Meio Ambiente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1</v>
          </cell>
        </row>
        <row r="83">
          <cell r="A83" t="str">
            <v>Tecnico de Utilidade (Producao e Distribuicao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1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1</v>
          </cell>
        </row>
        <row r="84">
          <cell r="A84" t="str">
            <v>Preparador de Tintas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2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1</v>
          </cell>
          <cell r="EP84">
            <v>0</v>
          </cell>
          <cell r="EQ84">
            <v>0</v>
          </cell>
          <cell r="ER84">
            <v>0</v>
          </cell>
          <cell r="ES84">
            <v>1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5</v>
          </cell>
        </row>
        <row r="85">
          <cell r="A85" t="str">
            <v>Tecnico de Obras Civis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</v>
          </cell>
          <cell r="I85">
            <v>1</v>
          </cell>
          <cell r="J85">
            <v>0</v>
          </cell>
          <cell r="K85">
            <v>2</v>
          </cell>
          <cell r="L85">
            <v>1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1</v>
          </cell>
          <cell r="AI85">
            <v>0</v>
          </cell>
          <cell r="AJ85">
            <v>0</v>
          </cell>
          <cell r="AK85">
            <v>1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1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1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1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1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15</v>
          </cell>
        </row>
        <row r="86">
          <cell r="A86" t="str">
            <v>Tecnico de Estradas</v>
          </cell>
          <cell r="B86">
            <v>0</v>
          </cell>
          <cell r="C86">
            <v>0</v>
          </cell>
          <cell r="D86">
            <v>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1</v>
          </cell>
        </row>
        <row r="87">
          <cell r="A87" t="str">
            <v>Topografo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1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1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3</v>
          </cell>
        </row>
        <row r="88">
          <cell r="A88" t="str">
            <v>Eletrotecnico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6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2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2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12</v>
          </cell>
        </row>
        <row r="89">
          <cell r="A89" t="str">
            <v>Eletrotecnico (Producao de Energia)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1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1</v>
          </cell>
        </row>
        <row r="90">
          <cell r="A90" t="str">
            <v>Eletrotecnico Na Fabricacao Montagem e Instal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1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1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1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6</v>
          </cell>
        </row>
        <row r="91">
          <cell r="A91" t="str">
            <v>Tecnico de Manutencao Eletrica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2</v>
          </cell>
          <cell r="H91">
            <v>1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1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1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7</v>
          </cell>
        </row>
        <row r="92">
          <cell r="A92" t="str">
            <v>Tecnico de Manutencao Eletrica de Maquina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1</v>
          </cell>
        </row>
        <row r="93">
          <cell r="A93" t="str">
            <v>Tecnico Eletricista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1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0</v>
          </cell>
          <cell r="BE93">
            <v>1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1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1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8</v>
          </cell>
        </row>
        <row r="94">
          <cell r="A94" t="str">
            <v>Tecnico de Manutencao Eletronica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2</v>
          </cell>
          <cell r="CQ94">
            <v>0</v>
          </cell>
          <cell r="CR94">
            <v>0</v>
          </cell>
          <cell r="CS94">
            <v>0</v>
          </cell>
          <cell r="CT94">
            <v>1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4</v>
          </cell>
        </row>
        <row r="95">
          <cell r="A95" t="str">
            <v>Tecnico Eletronico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1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1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1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10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13</v>
          </cell>
        </row>
        <row r="96">
          <cell r="A96" t="str">
            <v>Tecnico Em Manutencao de Equipamentos de Info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4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1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1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8</v>
          </cell>
        </row>
        <row r="97">
          <cell r="A97" t="str">
            <v>Tecnico de Rede (Telecomunicacoes)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5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2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7</v>
          </cell>
        </row>
        <row r="98">
          <cell r="A98" t="str">
            <v>Tecnico de Telecomunicacoes (Telefonia)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2</v>
          </cell>
        </row>
        <row r="99">
          <cell r="A99" t="str">
            <v>Tecnico Em Instrumentacao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1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1</v>
          </cell>
        </row>
        <row r="100">
          <cell r="A100" t="str">
            <v>Tecnico Em Fotonica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1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2</v>
          </cell>
        </row>
        <row r="101">
          <cell r="A101" t="str">
            <v>Tecnico Em Mecanica de Precisao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1</v>
          </cell>
        </row>
        <row r="102">
          <cell r="A102" t="str">
            <v>Tecnico Mecanico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2</v>
          </cell>
          <cell r="AP102">
            <v>0</v>
          </cell>
          <cell r="AQ102">
            <v>2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1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1</v>
          </cell>
          <cell r="BD102">
            <v>0</v>
          </cell>
          <cell r="BE102">
            <v>2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4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1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2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10</v>
          </cell>
          <cell r="EE102">
            <v>0</v>
          </cell>
          <cell r="EF102">
            <v>1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2</v>
          </cell>
          <cell r="EX102">
            <v>0</v>
          </cell>
          <cell r="EY102">
            <v>28</v>
          </cell>
        </row>
        <row r="103">
          <cell r="A103" t="str">
            <v>Tecnico Mecanico (Calefacao Ventilacao e Refr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1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4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2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1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1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9</v>
          </cell>
        </row>
        <row r="104">
          <cell r="A104" t="str">
            <v>Tecnico Mecanico (Motores)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1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1</v>
          </cell>
        </row>
        <row r="105">
          <cell r="A105" t="str">
            <v>Tecnico Mecanico Na Fabricacao de Ferramentas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1</v>
          </cell>
        </row>
        <row r="106">
          <cell r="A106" t="str">
            <v>Tecnico Mecanico Na Manutencao de Ferramentas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1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2</v>
          </cell>
        </row>
        <row r="107">
          <cell r="A107" t="str">
            <v>Tecnico Em Manutencao de Maquinas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1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2</v>
          </cell>
        </row>
        <row r="108">
          <cell r="A108" t="str">
            <v>Tecnico Em Estruturas Metalicas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1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</v>
          </cell>
        </row>
        <row r="109">
          <cell r="A109" t="str">
            <v>Tecnico de Apoio Ao Usuario de Informatica (H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3</v>
          </cell>
        </row>
        <row r="110">
          <cell r="A110" t="str">
            <v>Desenhista Tecnico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1</v>
          </cell>
        </row>
        <row r="111">
          <cell r="A111" t="str">
            <v>Desenhista Tecnico Mecanico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1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2</v>
          </cell>
        </row>
        <row r="112">
          <cell r="A112" t="str">
            <v>Desenhista Tecnico (Eletricidade e Eletronica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1</v>
          </cell>
        </row>
        <row r="113">
          <cell r="A113" t="str">
            <v>Desenhista Tecnico (Industria Textil)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1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1</v>
          </cell>
        </row>
        <row r="114">
          <cell r="A114" t="str">
            <v>Desenhista Projetista de Arquitetura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1</v>
          </cell>
        </row>
        <row r="115">
          <cell r="A115" t="str">
            <v>Desenhista Projetista de Construcao Civil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1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1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1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5</v>
          </cell>
        </row>
        <row r="116">
          <cell r="A116" t="str">
            <v>Desenhista Projetista de Maquinas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1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1</v>
          </cell>
        </row>
        <row r="117">
          <cell r="A117" t="str">
            <v>Desenhista Projetista Mecanico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1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3</v>
          </cell>
        </row>
        <row r="118">
          <cell r="A118" t="str">
            <v>Desenhista Projetista Eletronico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1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1</v>
          </cell>
        </row>
        <row r="119">
          <cell r="A119" t="str">
            <v>Projetista de Moveis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1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1</v>
          </cell>
          <cell r="CQ119">
            <v>0</v>
          </cell>
          <cell r="CR119">
            <v>0</v>
          </cell>
          <cell r="CS119">
            <v>0</v>
          </cell>
          <cell r="CT119">
            <v>1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3</v>
          </cell>
        </row>
        <row r="120">
          <cell r="A120" t="str">
            <v>Tecnico Agricola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1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2</v>
          </cell>
        </row>
        <row r="121">
          <cell r="A121" t="str">
            <v>Tecnico Florestal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1</v>
          </cell>
        </row>
        <row r="122">
          <cell r="A122" t="str">
            <v>Tecnico de Enfermagem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2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1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2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10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1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16</v>
          </cell>
        </row>
        <row r="123">
          <cell r="A123" t="str">
            <v>Tecnico de Enfermagem do Trabalho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2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1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1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4</v>
          </cell>
        </row>
        <row r="124">
          <cell r="A124" t="str">
            <v>Auxiliar de Enfermagem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5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6</v>
          </cell>
        </row>
        <row r="125">
          <cell r="A125" t="str">
            <v>Auxiliar Em Saude Bucal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1</v>
          </cell>
          <cell r="AD125">
            <v>0</v>
          </cell>
          <cell r="AE125">
            <v>1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1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4</v>
          </cell>
        </row>
        <row r="126">
          <cell r="A126" t="str">
            <v>Tecnico Em Patologia Clinica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2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2</v>
          </cell>
        </row>
        <row r="127">
          <cell r="A127" t="str">
            <v>Tecnico Em Laboratorio de Farmacia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3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3</v>
          </cell>
        </row>
        <row r="128">
          <cell r="A128" t="str">
            <v>Tecnico Em Nutricao e Dietetica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1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2</v>
          </cell>
        </row>
        <row r="129">
          <cell r="A129" t="str">
            <v>Auxiliar de Desenvolvimento Infantil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2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5</v>
          </cell>
        </row>
        <row r="130">
          <cell r="A130" t="str">
            <v>Instrutor de Auto-Escola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1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1</v>
          </cell>
        </row>
        <row r="131">
          <cell r="A131" t="str">
            <v>Instrutor de Cursos Livres</v>
          </cell>
          <cell r="B131">
            <v>0</v>
          </cell>
          <cell r="C131">
            <v>0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1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3</v>
          </cell>
        </row>
        <row r="132">
          <cell r="A132" t="str">
            <v>Inspetor de Alunos de Escola Publica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1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1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2</v>
          </cell>
        </row>
        <row r="133">
          <cell r="A133" t="str">
            <v>Monitor de Transporte Escolar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1</v>
          </cell>
        </row>
        <row r="134">
          <cell r="A134" t="str">
            <v>Controlador de Servicos de Maquinas e Veiculo</v>
          </cell>
          <cell r="B134">
            <v>0</v>
          </cell>
          <cell r="C134">
            <v>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1</v>
          </cell>
        </row>
        <row r="135">
          <cell r="A135" t="str">
            <v>Afretador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1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1</v>
          </cell>
        </row>
        <row r="136">
          <cell r="A136" t="str">
            <v>Tecnologo Em Logistica de Transporte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1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1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2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4</v>
          </cell>
        </row>
        <row r="137">
          <cell r="A137" t="str">
            <v>Supervisor de Carga e Descarga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1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2</v>
          </cell>
        </row>
        <row r="138">
          <cell r="A138" t="str">
            <v>Tecnico de Contabilidade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1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2</v>
          </cell>
        </row>
        <row r="139">
          <cell r="A139" t="str">
            <v>Tecnico Em Administracao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1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1</v>
          </cell>
        </row>
        <row r="140">
          <cell r="A140" t="str">
            <v>Escrivao Extra - Judicial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1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1</v>
          </cell>
        </row>
        <row r="141">
          <cell r="A141" t="str">
            <v>Tecnico Em Seguranca do Trabalho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1</v>
          </cell>
          <cell r="I141">
            <v>4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2</v>
          </cell>
          <cell r="AC141">
            <v>2</v>
          </cell>
          <cell r="AD141">
            <v>1</v>
          </cell>
          <cell r="AE141">
            <v>1</v>
          </cell>
          <cell r="AF141">
            <v>1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</v>
          </cell>
          <cell r="AL141">
            <v>0</v>
          </cell>
          <cell r="AM141">
            <v>0</v>
          </cell>
          <cell r="AN141">
            <v>0</v>
          </cell>
          <cell r="AO141">
            <v>9</v>
          </cell>
          <cell r="AP141">
            <v>0</v>
          </cell>
          <cell r="AQ141">
            <v>1</v>
          </cell>
          <cell r="AR141">
            <v>1</v>
          </cell>
          <cell r="AS141">
            <v>1</v>
          </cell>
          <cell r="AT141">
            <v>0</v>
          </cell>
          <cell r="AU141">
            <v>0</v>
          </cell>
          <cell r="AV141">
            <v>0</v>
          </cell>
          <cell r="AW141">
            <v>1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1</v>
          </cell>
          <cell r="BD141">
            <v>0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2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1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1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1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1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1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1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36</v>
          </cell>
        </row>
        <row r="142">
          <cell r="A142" t="str">
            <v>Assistente Comercial de Seguros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1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2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3</v>
          </cell>
        </row>
        <row r="143">
          <cell r="A143" t="str">
            <v>Agente de Defesa Ambiental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6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6</v>
          </cell>
        </row>
        <row r="144">
          <cell r="A144" t="str">
            <v>Agente de Saude Publica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1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1</v>
          </cell>
        </row>
        <row r="145">
          <cell r="A145" t="str">
            <v>Agente Fiscal de Qualidade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1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1</v>
          </cell>
        </row>
        <row r="146">
          <cell r="A146" t="str">
            <v>Agente de Vendas de Servicos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1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10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11</v>
          </cell>
        </row>
        <row r="147">
          <cell r="A147" t="str">
            <v>Assistente de Vendas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2</v>
          </cell>
          <cell r="H147">
            <v>0</v>
          </cell>
          <cell r="I147">
            <v>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</v>
          </cell>
          <cell r="R147">
            <v>0</v>
          </cell>
          <cell r="S147">
            <v>0</v>
          </cell>
          <cell r="T147">
            <v>1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1</v>
          </cell>
          <cell r="AO147">
            <v>0</v>
          </cell>
          <cell r="AP147">
            <v>0</v>
          </cell>
          <cell r="AQ147">
            <v>1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1</v>
          </cell>
          <cell r="BC147">
            <v>3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5</v>
          </cell>
          <cell r="BT147">
            <v>0</v>
          </cell>
          <cell r="BU147">
            <v>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1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1</v>
          </cell>
          <cell r="CJ147">
            <v>0</v>
          </cell>
          <cell r="CK147">
            <v>0</v>
          </cell>
          <cell r="CL147">
            <v>1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2</v>
          </cell>
          <cell r="DG147">
            <v>0</v>
          </cell>
          <cell r="DH147">
            <v>1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1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2</v>
          </cell>
          <cell r="EE147">
            <v>0</v>
          </cell>
          <cell r="EF147">
            <v>0</v>
          </cell>
          <cell r="EG147">
            <v>0</v>
          </cell>
          <cell r="EH147">
            <v>2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32</v>
          </cell>
        </row>
        <row r="148">
          <cell r="A148" t="str">
            <v>Tecnico de Vendas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1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1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2</v>
          </cell>
        </row>
        <row r="149">
          <cell r="A149" t="str">
            <v>Tecnico Em Atendimento e Vendas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2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2</v>
          </cell>
        </row>
        <row r="150">
          <cell r="A150" t="str">
            <v>Vendedor Pracista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1</v>
          </cell>
          <cell r="BO150">
            <v>1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3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1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23</v>
          </cell>
        </row>
        <row r="151">
          <cell r="A151" t="str">
            <v>Comprador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</v>
          </cell>
          <cell r="AL151">
            <v>0</v>
          </cell>
          <cell r="AM151">
            <v>1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1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1</v>
          </cell>
          <cell r="CU151">
            <v>0</v>
          </cell>
          <cell r="CV151">
            <v>0</v>
          </cell>
          <cell r="CW151">
            <v>0</v>
          </cell>
          <cell r="CX151">
            <v>1</v>
          </cell>
          <cell r="CY151">
            <v>0</v>
          </cell>
          <cell r="CZ151">
            <v>0</v>
          </cell>
          <cell r="DA151">
            <v>0</v>
          </cell>
          <cell r="DB151">
            <v>4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1</v>
          </cell>
          <cell r="EP151">
            <v>0</v>
          </cell>
          <cell r="EQ151">
            <v>1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13</v>
          </cell>
        </row>
        <row r="152">
          <cell r="A152" t="str">
            <v>Avaliador de Imoveis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1</v>
          </cell>
        </row>
        <row r="153">
          <cell r="A153" t="str">
            <v>Corretor de Imoveis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3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1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1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5</v>
          </cell>
        </row>
        <row r="154">
          <cell r="A154" t="str">
            <v>Representante Comercial Autonomo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3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1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1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9</v>
          </cell>
        </row>
        <row r="155">
          <cell r="A155" t="str">
            <v>Operador de Turismo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1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1</v>
          </cell>
        </row>
        <row r="156">
          <cell r="A156" t="str">
            <v>Recreador</v>
          </cell>
          <cell r="B156">
            <v>0</v>
          </cell>
          <cell r="C156">
            <v>0</v>
          </cell>
          <cell r="D156">
            <v>1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1</v>
          </cell>
        </row>
        <row r="157">
          <cell r="A157" t="str">
            <v>Assistente de Operacoes Audiovisuais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1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1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2</v>
          </cell>
        </row>
        <row r="158">
          <cell r="A158" t="str">
            <v>Tecnico Em Instalacao de Equipamentos de Audi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2</v>
          </cell>
          <cell r="L158">
            <v>1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3</v>
          </cell>
        </row>
        <row r="159">
          <cell r="A159" t="str">
            <v>Montador de Filmes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2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1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1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5</v>
          </cell>
          <cell r="CM159">
            <v>0</v>
          </cell>
          <cell r="CN159">
            <v>0</v>
          </cell>
          <cell r="CO159">
            <v>0</v>
          </cell>
          <cell r="CP159">
            <v>1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2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13</v>
          </cell>
        </row>
        <row r="160">
          <cell r="A160" t="str">
            <v>Designer de Interiores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1</v>
          </cell>
        </row>
        <row r="161">
          <cell r="A161" t="str">
            <v>Cronoanalista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1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1</v>
          </cell>
        </row>
        <row r="162">
          <cell r="A162" t="str">
            <v>Controlador de Entrada e Saida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1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2</v>
          </cell>
        </row>
        <row r="163">
          <cell r="A163" t="str">
            <v>Tecnico de Planejamento de Producao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1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1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3</v>
          </cell>
        </row>
        <row r="164">
          <cell r="A164" t="str">
            <v>Tecnico de Planejamento e Programacao da Manu</v>
          </cell>
          <cell r="B164">
            <v>0</v>
          </cell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1</v>
          </cell>
        </row>
        <row r="165">
          <cell r="A165" t="str">
            <v>Inspetor de Qualidade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0</v>
          </cell>
          <cell r="I165">
            <v>7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10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3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1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25</v>
          </cell>
        </row>
        <row r="166">
          <cell r="A166" t="str">
            <v>Tecnico de Garantia da Qualidade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0</v>
          </cell>
          <cell r="BE166">
            <v>1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2</v>
          </cell>
        </row>
        <row r="167">
          <cell r="A167" t="str">
            <v>Operador de Inspecao de Qualidade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1</v>
          </cell>
          <cell r="AX167">
            <v>0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3</v>
          </cell>
        </row>
        <row r="168">
          <cell r="A168" t="str">
            <v>Supervisor Administrativo</v>
          </cell>
          <cell r="B168">
            <v>0</v>
          </cell>
          <cell r="C168">
            <v>0</v>
          </cell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1</v>
          </cell>
          <cell r="AN168">
            <v>1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1</v>
          </cell>
          <cell r="BD168">
            <v>0</v>
          </cell>
          <cell r="BE168">
            <v>5</v>
          </cell>
          <cell r="BF168">
            <v>1</v>
          </cell>
          <cell r="BG168">
            <v>1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5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5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1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1</v>
          </cell>
          <cell r="DS168">
            <v>0</v>
          </cell>
          <cell r="DT168">
            <v>0</v>
          </cell>
          <cell r="DU168">
            <v>0</v>
          </cell>
          <cell r="DV168">
            <v>2</v>
          </cell>
          <cell r="DW168">
            <v>0</v>
          </cell>
          <cell r="DX168">
            <v>0</v>
          </cell>
          <cell r="DY168">
            <v>0</v>
          </cell>
          <cell r="DZ168">
            <v>1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2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31</v>
          </cell>
        </row>
        <row r="169">
          <cell r="A169" t="str">
            <v>Supervisor de Almoxarifado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2</v>
          </cell>
        </row>
        <row r="170">
          <cell r="A170" t="str">
            <v>Supervisor de Credito e Cobranca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2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2</v>
          </cell>
        </row>
        <row r="171">
          <cell r="A171" t="str">
            <v>Supervisor de Logistica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2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3</v>
          </cell>
        </row>
        <row r="172">
          <cell r="A172" t="str">
            <v>Auxiliar de Escritorio Em Geral</v>
          </cell>
          <cell r="B172">
            <v>0</v>
          </cell>
          <cell r="C172">
            <v>1</v>
          </cell>
          <cell r="D172">
            <v>1</v>
          </cell>
          <cell r="E172">
            <v>0</v>
          </cell>
          <cell r="F172">
            <v>0</v>
          </cell>
          <cell r="G172">
            <v>1</v>
          </cell>
          <cell r="H172">
            <v>0</v>
          </cell>
          <cell r="I172">
            <v>1</v>
          </cell>
          <cell r="J172">
            <v>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3</v>
          </cell>
          <cell r="Q172">
            <v>1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3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1</v>
          </cell>
          <cell r="AC172">
            <v>4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0</v>
          </cell>
          <cell r="AI172">
            <v>0</v>
          </cell>
          <cell r="AJ172">
            <v>1</v>
          </cell>
          <cell r="AK172">
            <v>0</v>
          </cell>
          <cell r="AL172">
            <v>0</v>
          </cell>
          <cell r="AM172">
            <v>0</v>
          </cell>
          <cell r="AN172">
            <v>2</v>
          </cell>
          <cell r="AO172">
            <v>0</v>
          </cell>
          <cell r="AP172">
            <v>0</v>
          </cell>
          <cell r="AQ172">
            <v>1</v>
          </cell>
          <cell r="AR172">
            <v>0</v>
          </cell>
          <cell r="AS172">
            <v>3</v>
          </cell>
          <cell r="AT172">
            <v>0</v>
          </cell>
          <cell r="AU172">
            <v>0</v>
          </cell>
          <cell r="AV172">
            <v>0</v>
          </cell>
          <cell r="AW172">
            <v>2</v>
          </cell>
          <cell r="AX172">
            <v>0</v>
          </cell>
          <cell r="AY172">
            <v>0</v>
          </cell>
          <cell r="AZ172">
            <v>0</v>
          </cell>
          <cell r="BA172">
            <v>2</v>
          </cell>
          <cell r="BB172">
            <v>1</v>
          </cell>
          <cell r="BC172">
            <v>0</v>
          </cell>
          <cell r="BD172">
            <v>0</v>
          </cell>
          <cell r="BE172">
            <v>3</v>
          </cell>
          <cell r="BF172">
            <v>0</v>
          </cell>
          <cell r="BG172">
            <v>3</v>
          </cell>
          <cell r="BH172">
            <v>0</v>
          </cell>
          <cell r="BI172">
            <v>0</v>
          </cell>
          <cell r="BJ172">
            <v>0</v>
          </cell>
          <cell r="BK172">
            <v>1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1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1</v>
          </cell>
          <cell r="BX172">
            <v>0</v>
          </cell>
          <cell r="BY172">
            <v>0</v>
          </cell>
          <cell r="BZ172">
            <v>1</v>
          </cell>
          <cell r="CA172">
            <v>1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1</v>
          </cell>
          <cell r="CH172">
            <v>0</v>
          </cell>
          <cell r="CI172">
            <v>1</v>
          </cell>
          <cell r="CJ172">
            <v>0</v>
          </cell>
          <cell r="CK172">
            <v>0</v>
          </cell>
          <cell r="CL172">
            <v>0</v>
          </cell>
          <cell r="CM172">
            <v>1</v>
          </cell>
          <cell r="CN172">
            <v>50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3</v>
          </cell>
          <cell r="CU172">
            <v>0</v>
          </cell>
          <cell r="CV172">
            <v>0</v>
          </cell>
          <cell r="CW172">
            <v>0</v>
          </cell>
          <cell r="CX172">
            <v>3</v>
          </cell>
          <cell r="CY172">
            <v>0</v>
          </cell>
          <cell r="CZ172">
            <v>0</v>
          </cell>
          <cell r="DA172">
            <v>0</v>
          </cell>
          <cell r="DB172">
            <v>1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1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1</v>
          </cell>
          <cell r="DT172">
            <v>0</v>
          </cell>
          <cell r="DU172">
            <v>7</v>
          </cell>
          <cell r="DV172">
            <v>0</v>
          </cell>
          <cell r="DW172">
            <v>0</v>
          </cell>
          <cell r="DX172">
            <v>1</v>
          </cell>
          <cell r="DY172">
            <v>0</v>
          </cell>
          <cell r="DZ172">
            <v>2</v>
          </cell>
          <cell r="EA172">
            <v>0</v>
          </cell>
          <cell r="EB172">
            <v>0</v>
          </cell>
          <cell r="EC172">
            <v>0</v>
          </cell>
          <cell r="ED172">
            <v>1</v>
          </cell>
          <cell r="EE172">
            <v>0</v>
          </cell>
          <cell r="EF172">
            <v>1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1</v>
          </cell>
          <cell r="EP172">
            <v>2</v>
          </cell>
          <cell r="EQ172">
            <v>1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5</v>
          </cell>
          <cell r="EX172">
            <v>0</v>
          </cell>
          <cell r="EY172">
            <v>128</v>
          </cell>
        </row>
        <row r="173">
          <cell r="A173" t="str">
            <v>Assistente Administrativo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0</v>
          </cell>
          <cell r="AC173">
            <v>1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1</v>
          </cell>
          <cell r="AK173">
            <v>2</v>
          </cell>
          <cell r="AL173">
            <v>0</v>
          </cell>
          <cell r="AM173">
            <v>1</v>
          </cell>
          <cell r="AN173">
            <v>0</v>
          </cell>
          <cell r="AO173">
            <v>0</v>
          </cell>
          <cell r="AP173">
            <v>1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1</v>
          </cell>
          <cell r="BD173">
            <v>0</v>
          </cell>
          <cell r="BE173">
            <v>0</v>
          </cell>
          <cell r="BF173">
            <v>0</v>
          </cell>
          <cell r="BG173">
            <v>6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1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5</v>
          </cell>
          <cell r="CA173">
            <v>0</v>
          </cell>
          <cell r="CB173">
            <v>2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45</v>
          </cell>
          <cell r="CM173">
            <v>0</v>
          </cell>
          <cell r="CN173">
            <v>0</v>
          </cell>
          <cell r="CO173">
            <v>0</v>
          </cell>
          <cell r="CP173">
            <v>2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2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1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1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2</v>
          </cell>
          <cell r="EG173">
            <v>0</v>
          </cell>
          <cell r="EH173">
            <v>1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80</v>
          </cell>
        </row>
        <row r="174">
          <cell r="A174" t="str">
            <v>Auxiliar de Pessoal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1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1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1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1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1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2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1</v>
          </cell>
          <cell r="EX174">
            <v>0</v>
          </cell>
          <cell r="EY174">
            <v>9</v>
          </cell>
        </row>
        <row r="175">
          <cell r="A175" t="str">
            <v>Agente de Microcredito</v>
          </cell>
          <cell r="B175">
            <v>0</v>
          </cell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2</v>
          </cell>
        </row>
        <row r="176">
          <cell r="A176" t="str">
            <v>Continuo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1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3</v>
          </cell>
        </row>
        <row r="177">
          <cell r="A177" t="str">
            <v>Analista de Folha de Pagamento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1</v>
          </cell>
        </row>
        <row r="178">
          <cell r="A178" t="str">
            <v>Auxiliar de Contabilidade</v>
          </cell>
          <cell r="B178">
            <v>0</v>
          </cell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1</v>
          </cell>
          <cell r="H178">
            <v>0</v>
          </cell>
          <cell r="I178">
            <v>1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1</v>
          </cell>
          <cell r="V178">
            <v>4</v>
          </cell>
          <cell r="W178">
            <v>0</v>
          </cell>
          <cell r="X178">
            <v>0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>
            <v>3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1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4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1</v>
          </cell>
          <cell r="BC178">
            <v>0</v>
          </cell>
          <cell r="BD178">
            <v>0</v>
          </cell>
          <cell r="BE178">
            <v>0</v>
          </cell>
          <cell r="BF178">
            <v>1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1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8</v>
          </cell>
          <cell r="CA178">
            <v>0</v>
          </cell>
          <cell r="CB178">
            <v>0</v>
          </cell>
          <cell r="CC178">
            <v>0</v>
          </cell>
          <cell r="CD178">
            <v>1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1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7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1</v>
          </cell>
          <cell r="EE178">
            <v>0</v>
          </cell>
          <cell r="EF178">
            <v>1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1</v>
          </cell>
          <cell r="EP178">
            <v>0</v>
          </cell>
          <cell r="EQ178">
            <v>1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46</v>
          </cell>
        </row>
        <row r="179">
          <cell r="A179" t="str">
            <v>Auxiliar de Faturamento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1</v>
          </cell>
          <cell r="AL179">
            <v>1</v>
          </cell>
          <cell r="AM179">
            <v>1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1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2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10</v>
          </cell>
        </row>
        <row r="180">
          <cell r="A180" t="str">
            <v>Atendente de Agencia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3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3</v>
          </cell>
        </row>
        <row r="181">
          <cell r="A181" t="str">
            <v>Almoxarife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1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</v>
          </cell>
          <cell r="S181">
            <v>0</v>
          </cell>
          <cell r="T181">
            <v>1</v>
          </cell>
          <cell r="U181">
            <v>1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3</v>
          </cell>
          <cell r="AK181">
            <v>1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2</v>
          </cell>
          <cell r="AR181">
            <v>2</v>
          </cell>
          <cell r="AS181">
            <v>1</v>
          </cell>
          <cell r="AT181">
            <v>0</v>
          </cell>
          <cell r="AU181">
            <v>0</v>
          </cell>
          <cell r="AV181">
            <v>0</v>
          </cell>
          <cell r="AW181">
            <v>2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5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2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3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2</v>
          </cell>
          <cell r="DT181">
            <v>0</v>
          </cell>
          <cell r="DU181">
            <v>50</v>
          </cell>
          <cell r="DV181">
            <v>1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80</v>
          </cell>
        </row>
        <row r="182">
          <cell r="A182" t="str">
            <v>Armazenista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1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1</v>
          </cell>
          <cell r="BC182">
            <v>1</v>
          </cell>
          <cell r="BD182">
            <v>0</v>
          </cell>
          <cell r="BE182">
            <v>2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3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10</v>
          </cell>
        </row>
        <row r="183">
          <cell r="A183" t="str">
            <v>Balanceiro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2</v>
          </cell>
        </row>
        <row r="184">
          <cell r="A184" t="str">
            <v>Conferente Mercadoria (Exceto Carga e Descarg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3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3</v>
          </cell>
        </row>
        <row r="185">
          <cell r="A185" t="str">
            <v>Estoquista</v>
          </cell>
          <cell r="B185">
            <v>0</v>
          </cell>
          <cell r="C185">
            <v>10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1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1</v>
          </cell>
          <cell r="AI185">
            <v>0</v>
          </cell>
          <cell r="AJ185">
            <v>1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1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2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1</v>
          </cell>
          <cell r="BC185">
            <v>1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3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1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2</v>
          </cell>
          <cell r="CL185">
            <v>0</v>
          </cell>
          <cell r="CM185">
            <v>0</v>
          </cell>
          <cell r="CN185">
            <v>0</v>
          </cell>
          <cell r="CO185">
            <v>1</v>
          </cell>
          <cell r="CP185">
            <v>0</v>
          </cell>
          <cell r="CQ185">
            <v>1</v>
          </cell>
          <cell r="CR185">
            <v>0</v>
          </cell>
          <cell r="CS185">
            <v>0</v>
          </cell>
          <cell r="CT185">
            <v>2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1</v>
          </cell>
          <cell r="DW185">
            <v>0</v>
          </cell>
          <cell r="DX185">
            <v>0</v>
          </cell>
          <cell r="DY185">
            <v>0</v>
          </cell>
          <cell r="DZ185">
            <v>1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2</v>
          </cell>
          <cell r="EI185">
            <v>0</v>
          </cell>
          <cell r="EJ185">
            <v>2</v>
          </cell>
          <cell r="EK185">
            <v>0</v>
          </cell>
          <cell r="EL185">
            <v>1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1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38</v>
          </cell>
        </row>
        <row r="186">
          <cell r="A186" t="str">
            <v>Expedidor de Mercadorias</v>
          </cell>
          <cell r="B186">
            <v>0</v>
          </cell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0</v>
          </cell>
          <cell r="AM186">
            <v>10</v>
          </cell>
          <cell r="AN186">
            <v>0</v>
          </cell>
          <cell r="AO186">
            <v>0</v>
          </cell>
          <cell r="AP186">
            <v>1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3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10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11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37</v>
          </cell>
        </row>
        <row r="187">
          <cell r="A187" t="str">
            <v>Auxiliar de Logistica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</v>
          </cell>
          <cell r="J187">
            <v>0</v>
          </cell>
          <cell r="K187">
            <v>0</v>
          </cell>
          <cell r="L187">
            <v>0</v>
          </cell>
          <cell r="M187">
            <v>300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1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15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1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</v>
          </cell>
          <cell r="BD187">
            <v>0</v>
          </cell>
          <cell r="BE187">
            <v>1</v>
          </cell>
          <cell r="BF187">
            <v>60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1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2</v>
          </cell>
          <cell r="CC187">
            <v>0</v>
          </cell>
          <cell r="CD187">
            <v>1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415</v>
          </cell>
          <cell r="CM187">
            <v>0</v>
          </cell>
          <cell r="CN187">
            <v>0</v>
          </cell>
          <cell r="CO187">
            <v>0</v>
          </cell>
          <cell r="CP187">
            <v>20</v>
          </cell>
          <cell r="CQ187">
            <v>0</v>
          </cell>
          <cell r="CR187">
            <v>0</v>
          </cell>
          <cell r="CS187">
            <v>0</v>
          </cell>
          <cell r="CT187">
            <v>3</v>
          </cell>
          <cell r="CU187">
            <v>0</v>
          </cell>
          <cell r="CV187">
            <v>0</v>
          </cell>
          <cell r="CW187">
            <v>0</v>
          </cell>
          <cell r="CX187">
            <v>155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200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98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5</v>
          </cell>
          <cell r="EB187">
            <v>6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1</v>
          </cell>
          <cell r="EV187">
            <v>0</v>
          </cell>
          <cell r="EW187">
            <v>0</v>
          </cell>
          <cell r="EX187">
            <v>0</v>
          </cell>
          <cell r="EY187">
            <v>1290</v>
          </cell>
        </row>
        <row r="188">
          <cell r="A188" t="str">
            <v>Apontador de Mao-De-Obra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1</v>
          </cell>
          <cell r="CZ188">
            <v>2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3</v>
          </cell>
        </row>
        <row r="189">
          <cell r="A189" t="str">
            <v>Apontador de Producao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1</v>
          </cell>
          <cell r="H189">
            <v>0</v>
          </cell>
          <cell r="I189">
            <v>2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1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1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1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6</v>
          </cell>
        </row>
        <row r="190">
          <cell r="A190" t="str">
            <v>Conferente de Carga e Descarga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1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1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1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3</v>
          </cell>
        </row>
        <row r="191">
          <cell r="A191" t="str">
            <v>Operador de Triagem e Transbordo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1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1</v>
          </cell>
        </row>
        <row r="192">
          <cell r="A192" t="str">
            <v>Entregador de Publicacoes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1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1</v>
          </cell>
        </row>
        <row r="193">
          <cell r="A193" t="str">
            <v>Supervisor de Telemarketing e Atendimento</v>
          </cell>
          <cell r="B193">
            <v>0</v>
          </cell>
          <cell r="C193">
            <v>0</v>
          </cell>
          <cell r="D193">
            <v>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1</v>
          </cell>
        </row>
        <row r="194">
          <cell r="A194" t="str">
            <v>Atendente Comercial (Agencia Postal)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1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1</v>
          </cell>
        </row>
        <row r="195">
          <cell r="A195" t="str">
            <v>Bilheteiro No Servico de Diversoes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2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2</v>
          </cell>
        </row>
        <row r="196">
          <cell r="A196" t="str">
            <v>Operador de Caixa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0</v>
          </cell>
          <cell r="G196">
            <v>1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53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</v>
          </cell>
          <cell r="R196">
            <v>0</v>
          </cell>
          <cell r="S196">
            <v>0</v>
          </cell>
          <cell r="T196">
            <v>1</v>
          </cell>
          <cell r="U196">
            <v>0</v>
          </cell>
          <cell r="V196">
            <v>5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0</v>
          </cell>
          <cell r="AC196">
            <v>3</v>
          </cell>
          <cell r="AD196">
            <v>0</v>
          </cell>
          <cell r="AE196">
            <v>2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3</v>
          </cell>
          <cell r="AL196">
            <v>0</v>
          </cell>
          <cell r="AM196">
            <v>0</v>
          </cell>
          <cell r="AN196">
            <v>1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2</v>
          </cell>
          <cell r="AX196">
            <v>0</v>
          </cell>
          <cell r="AY196">
            <v>2</v>
          </cell>
          <cell r="AZ196">
            <v>2</v>
          </cell>
          <cell r="BA196">
            <v>0</v>
          </cell>
          <cell r="BB196">
            <v>0</v>
          </cell>
          <cell r="BC196">
            <v>2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1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16</v>
          </cell>
          <cell r="BT196">
            <v>0</v>
          </cell>
          <cell r="BU196">
            <v>2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1</v>
          </cell>
          <cell r="CA196">
            <v>0</v>
          </cell>
          <cell r="CB196">
            <v>0</v>
          </cell>
          <cell r="CC196">
            <v>1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4</v>
          </cell>
          <cell r="CL196">
            <v>1</v>
          </cell>
          <cell r="CM196">
            <v>0</v>
          </cell>
          <cell r="CN196">
            <v>3</v>
          </cell>
          <cell r="CO196">
            <v>3</v>
          </cell>
          <cell r="CP196">
            <v>0</v>
          </cell>
          <cell r="CQ196">
            <v>4</v>
          </cell>
          <cell r="CR196">
            <v>0</v>
          </cell>
          <cell r="CS196">
            <v>0</v>
          </cell>
          <cell r="CT196">
            <v>1</v>
          </cell>
          <cell r="CU196">
            <v>0</v>
          </cell>
          <cell r="CV196">
            <v>0</v>
          </cell>
          <cell r="CW196">
            <v>3</v>
          </cell>
          <cell r="CX196">
            <v>6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1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5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2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2</v>
          </cell>
          <cell r="EG196">
            <v>0</v>
          </cell>
          <cell r="EH196">
            <v>3</v>
          </cell>
          <cell r="EI196">
            <v>0</v>
          </cell>
          <cell r="EJ196">
            <v>0</v>
          </cell>
          <cell r="EK196">
            <v>0</v>
          </cell>
          <cell r="EL196">
            <v>1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2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143</v>
          </cell>
        </row>
        <row r="197">
          <cell r="A197" t="str">
            <v>Cobrador Externo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1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1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2</v>
          </cell>
        </row>
        <row r="198">
          <cell r="A198" t="str">
            <v>Cobrador Interno</v>
          </cell>
          <cell r="B198">
            <v>0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1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50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1</v>
          </cell>
          <cell r="EX198">
            <v>0</v>
          </cell>
          <cell r="EY198">
            <v>53</v>
          </cell>
        </row>
        <row r="199">
          <cell r="A199" t="str">
            <v>Recepcionista Em Geral</v>
          </cell>
          <cell r="B199">
            <v>0</v>
          </cell>
          <cell r="C199">
            <v>0</v>
          </cell>
          <cell r="D199">
            <v>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2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2</v>
          </cell>
          <cell r="AD199">
            <v>0</v>
          </cell>
          <cell r="AE199">
            <v>0</v>
          </cell>
          <cell r="AF199">
            <v>2</v>
          </cell>
          <cell r="AG199">
            <v>0</v>
          </cell>
          <cell r="AH199">
            <v>0</v>
          </cell>
          <cell r="AI199">
            <v>0</v>
          </cell>
          <cell r="AJ199">
            <v>3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2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F199">
            <v>2</v>
          </cell>
          <cell r="BG199">
            <v>0</v>
          </cell>
          <cell r="BH199">
            <v>1</v>
          </cell>
          <cell r="BI199">
            <v>0</v>
          </cell>
          <cell r="BJ199">
            <v>0</v>
          </cell>
          <cell r="BK199">
            <v>1</v>
          </cell>
          <cell r="BL199">
            <v>0</v>
          </cell>
          <cell r="BM199">
            <v>0</v>
          </cell>
          <cell r="BN199">
            <v>0</v>
          </cell>
          <cell r="BO199">
            <v>1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1</v>
          </cell>
          <cell r="CE199">
            <v>0</v>
          </cell>
          <cell r="CF199">
            <v>0</v>
          </cell>
          <cell r="CG199">
            <v>1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1</v>
          </cell>
          <cell r="CN199">
            <v>0</v>
          </cell>
          <cell r="CO199">
            <v>1</v>
          </cell>
          <cell r="CP199">
            <v>0</v>
          </cell>
          <cell r="CQ199">
            <v>1</v>
          </cell>
          <cell r="CR199">
            <v>0</v>
          </cell>
          <cell r="CS199">
            <v>0</v>
          </cell>
          <cell r="CT199">
            <v>1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1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2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1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1</v>
          </cell>
          <cell r="EM199">
            <v>0</v>
          </cell>
          <cell r="EN199">
            <v>0</v>
          </cell>
          <cell r="EO199">
            <v>0</v>
          </cell>
          <cell r="EP199">
            <v>1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2</v>
          </cell>
          <cell r="EX199">
            <v>0</v>
          </cell>
          <cell r="EY199">
            <v>34</v>
          </cell>
        </row>
        <row r="200">
          <cell r="A200" t="str">
            <v>Recepcionista de Consultorio Medico Ou Dentar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1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3</v>
          </cell>
        </row>
        <row r="201">
          <cell r="A201" t="str">
            <v>Recepcionista de Hotel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4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1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30</v>
          </cell>
          <cell r="AF201">
            <v>1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1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1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1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1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1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3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45</v>
          </cell>
        </row>
        <row r="202">
          <cell r="A202" t="str">
            <v>Teleoperador</v>
          </cell>
          <cell r="B202">
            <v>0</v>
          </cell>
          <cell r="C202">
            <v>0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1</v>
          </cell>
        </row>
        <row r="203">
          <cell r="A203" t="str">
            <v>Operador de Telemarketing Ativo</v>
          </cell>
          <cell r="B203">
            <v>0</v>
          </cell>
          <cell r="C203">
            <v>6</v>
          </cell>
          <cell r="D203">
            <v>0</v>
          </cell>
          <cell r="E203">
            <v>0</v>
          </cell>
          <cell r="F203">
            <v>50</v>
          </cell>
          <cell r="G203">
            <v>0</v>
          </cell>
          <cell r="H203">
            <v>52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1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20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2</v>
          </cell>
          <cell r="BD203">
            <v>0</v>
          </cell>
          <cell r="BE203">
            <v>0</v>
          </cell>
          <cell r="BF203">
            <v>102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40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10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150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4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488</v>
          </cell>
        </row>
        <row r="204">
          <cell r="A204" t="str">
            <v>Operador de Telemarketing Ativo e Receptivo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10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1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200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1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212</v>
          </cell>
        </row>
        <row r="205">
          <cell r="A205" t="str">
            <v>Operador de Telemarketing Receptivo</v>
          </cell>
          <cell r="B205">
            <v>0</v>
          </cell>
          <cell r="C205">
            <v>1</v>
          </cell>
          <cell r="D205">
            <v>0</v>
          </cell>
          <cell r="E205">
            <v>0</v>
          </cell>
          <cell r="F205">
            <v>200</v>
          </cell>
          <cell r="G205">
            <v>0</v>
          </cell>
          <cell r="H205">
            <v>0</v>
          </cell>
          <cell r="I205">
            <v>1</v>
          </cell>
          <cell r="J205">
            <v>0</v>
          </cell>
          <cell r="K205">
            <v>0</v>
          </cell>
          <cell r="L205">
            <v>0</v>
          </cell>
          <cell r="M205">
            <v>500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2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2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5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20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0</v>
          </cell>
          <cell r="DM205">
            <v>20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15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796</v>
          </cell>
        </row>
        <row r="206">
          <cell r="A206" t="str">
            <v>Operador de Telemarketing Tecnico</v>
          </cell>
          <cell r="B206">
            <v>0</v>
          </cell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1</v>
          </cell>
        </row>
        <row r="207">
          <cell r="A207" t="str">
            <v>Chefe de Portaria de Hotel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1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1</v>
          </cell>
        </row>
        <row r="208">
          <cell r="A208" t="str">
            <v>Despachante de Transportes Coletivos (Exceto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1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63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65</v>
          </cell>
        </row>
        <row r="209">
          <cell r="A209" t="str">
            <v>Cobrador de Transportes Coletivos (Exceto Tre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4</v>
          </cell>
          <cell r="BO209">
            <v>0</v>
          </cell>
          <cell r="BP209">
            <v>0</v>
          </cell>
          <cell r="BQ209">
            <v>0</v>
          </cell>
          <cell r="BR209">
            <v>1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5</v>
          </cell>
        </row>
        <row r="210">
          <cell r="A210" t="str">
            <v>Empregado Domestico Nos Servicos Gerais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</v>
          </cell>
          <cell r="J210">
            <v>0</v>
          </cell>
          <cell r="K210">
            <v>1</v>
          </cell>
          <cell r="L210">
            <v>0</v>
          </cell>
          <cell r="M210">
            <v>0</v>
          </cell>
          <cell r="N210">
            <v>1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</v>
          </cell>
          <cell r="AA210">
            <v>0</v>
          </cell>
          <cell r="AB210">
            <v>0</v>
          </cell>
          <cell r="AC210">
            <v>2</v>
          </cell>
          <cell r="AD210">
            <v>4</v>
          </cell>
          <cell r="AE210">
            <v>0</v>
          </cell>
          <cell r="AF210">
            <v>1</v>
          </cell>
          <cell r="AG210">
            <v>2</v>
          </cell>
          <cell r="AH210">
            <v>0</v>
          </cell>
          <cell r="AI210">
            <v>0</v>
          </cell>
          <cell r="AJ210">
            <v>0</v>
          </cell>
          <cell r="AK210">
            <v>1</v>
          </cell>
          <cell r="AL210">
            <v>0</v>
          </cell>
          <cell r="AM210">
            <v>0</v>
          </cell>
          <cell r="AN210">
            <v>1</v>
          </cell>
          <cell r="AO210">
            <v>2</v>
          </cell>
          <cell r="AP210">
            <v>0</v>
          </cell>
          <cell r="AQ210">
            <v>2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2</v>
          </cell>
          <cell r="BD210">
            <v>0</v>
          </cell>
          <cell r="BE210">
            <v>0</v>
          </cell>
          <cell r="BF210">
            <v>0</v>
          </cell>
          <cell r="BG210">
            <v>1</v>
          </cell>
          <cell r="BH210">
            <v>0</v>
          </cell>
          <cell r="BI210">
            <v>1</v>
          </cell>
          <cell r="BJ210">
            <v>0</v>
          </cell>
          <cell r="BK210">
            <v>0</v>
          </cell>
          <cell r="BL210">
            <v>1</v>
          </cell>
          <cell r="BM210">
            <v>0</v>
          </cell>
          <cell r="BN210">
            <v>0</v>
          </cell>
          <cell r="BO210">
            <v>3</v>
          </cell>
          <cell r="BP210">
            <v>0</v>
          </cell>
          <cell r="BQ210">
            <v>0</v>
          </cell>
          <cell r="BR210">
            <v>0</v>
          </cell>
          <cell r="BS210">
            <v>1</v>
          </cell>
          <cell r="BT210">
            <v>0</v>
          </cell>
          <cell r="BU210">
            <v>2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1</v>
          </cell>
          <cell r="CC210">
            <v>0</v>
          </cell>
          <cell r="CD210">
            <v>2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4</v>
          </cell>
          <cell r="CJ210">
            <v>0</v>
          </cell>
          <cell r="CK210">
            <v>0</v>
          </cell>
          <cell r="CL210">
            <v>2</v>
          </cell>
          <cell r="CM210">
            <v>1</v>
          </cell>
          <cell r="CN210">
            <v>0</v>
          </cell>
          <cell r="CO210">
            <v>2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1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3</v>
          </cell>
          <cell r="DS210">
            <v>0</v>
          </cell>
          <cell r="DT210">
            <v>0</v>
          </cell>
          <cell r="DU210">
            <v>2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1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54</v>
          </cell>
        </row>
        <row r="211">
          <cell r="A211" t="str">
            <v>Empregado Domestico Arrumador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3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2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1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2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1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1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11</v>
          </cell>
        </row>
        <row r="212">
          <cell r="A212" t="str">
            <v>Empregado Domestico Faxineiro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>
            <v>1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2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2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1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1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8</v>
          </cell>
        </row>
        <row r="213">
          <cell r="A213" t="str">
            <v>Empregado Domestico Diarista</v>
          </cell>
          <cell r="B213">
            <v>0</v>
          </cell>
          <cell r="C213">
            <v>6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1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1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9</v>
          </cell>
        </row>
        <row r="214">
          <cell r="A214" t="str">
            <v>Governanta de Hotelaria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1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1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1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3</v>
          </cell>
        </row>
        <row r="215">
          <cell r="A215" t="str">
            <v>Cozinheiro Geral</v>
          </cell>
          <cell r="B215">
            <v>0</v>
          </cell>
          <cell r="C215">
            <v>1</v>
          </cell>
          <cell r="D215">
            <v>20</v>
          </cell>
          <cell r="E215">
            <v>0</v>
          </cell>
          <cell r="F215">
            <v>3</v>
          </cell>
          <cell r="G215">
            <v>0</v>
          </cell>
          <cell r="H215">
            <v>0</v>
          </cell>
          <cell r="I215">
            <v>2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O215">
            <v>1</v>
          </cell>
          <cell r="P215">
            <v>0</v>
          </cell>
          <cell r="Q215">
            <v>1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</v>
          </cell>
          <cell r="AD215">
            <v>0</v>
          </cell>
          <cell r="AE215">
            <v>2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2</v>
          </cell>
          <cell r="AR215">
            <v>0</v>
          </cell>
          <cell r="AS215">
            <v>2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2</v>
          </cell>
          <cell r="AZ215">
            <v>0</v>
          </cell>
          <cell r="BA215">
            <v>1</v>
          </cell>
          <cell r="BB215">
            <v>1</v>
          </cell>
          <cell r="BC215">
            <v>4</v>
          </cell>
          <cell r="BD215">
            <v>0</v>
          </cell>
          <cell r="BE215">
            <v>8</v>
          </cell>
          <cell r="BF215">
            <v>0</v>
          </cell>
          <cell r="BG215">
            <v>0</v>
          </cell>
          <cell r="BH215">
            <v>0</v>
          </cell>
          <cell r="BI215">
            <v>1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1</v>
          </cell>
          <cell r="BP215">
            <v>0</v>
          </cell>
          <cell r="BQ215">
            <v>0</v>
          </cell>
          <cell r="BR215">
            <v>0</v>
          </cell>
          <cell r="BS215">
            <v>4</v>
          </cell>
          <cell r="BT215">
            <v>0</v>
          </cell>
          <cell r="BU215">
            <v>2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1</v>
          </cell>
          <cell r="CC215">
            <v>0</v>
          </cell>
          <cell r="CD215">
            <v>1</v>
          </cell>
          <cell r="CE215">
            <v>0</v>
          </cell>
          <cell r="CF215">
            <v>3</v>
          </cell>
          <cell r="CG215">
            <v>1</v>
          </cell>
          <cell r="CH215">
            <v>0</v>
          </cell>
          <cell r="CI215">
            <v>2</v>
          </cell>
          <cell r="CJ215">
            <v>0</v>
          </cell>
          <cell r="CK215">
            <v>1</v>
          </cell>
          <cell r="CL215">
            <v>2</v>
          </cell>
          <cell r="CM215">
            <v>6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1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1</v>
          </cell>
          <cell r="DC215">
            <v>0</v>
          </cell>
          <cell r="DD215">
            <v>0</v>
          </cell>
          <cell r="DE215">
            <v>0</v>
          </cell>
          <cell r="DF215">
            <v>1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1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1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1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3</v>
          </cell>
          <cell r="ER215">
            <v>0</v>
          </cell>
          <cell r="ES215">
            <v>2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92</v>
          </cell>
        </row>
        <row r="216">
          <cell r="A216" t="str">
            <v>Cozinheiro do Servico Domestico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1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2</v>
          </cell>
        </row>
        <row r="217">
          <cell r="A217" t="str">
            <v>Cozinheiro Industrial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5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1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1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7</v>
          </cell>
        </row>
        <row r="218">
          <cell r="A218" t="str">
            <v>Camareiro de Hotel</v>
          </cell>
          <cell r="B218">
            <v>0</v>
          </cell>
          <cell r="C218">
            <v>4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1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1</v>
          </cell>
          <cell r="AF218">
            <v>1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1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1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1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1</v>
          </cell>
          <cell r="CA218">
            <v>0</v>
          </cell>
          <cell r="CB218">
            <v>1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3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3</v>
          </cell>
          <cell r="DW218">
            <v>0</v>
          </cell>
          <cell r="DX218">
            <v>0</v>
          </cell>
          <cell r="DY218">
            <v>0</v>
          </cell>
          <cell r="DZ218">
            <v>1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1</v>
          </cell>
          <cell r="EJ218">
            <v>0</v>
          </cell>
          <cell r="EK218">
            <v>0</v>
          </cell>
          <cell r="EL218">
            <v>1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21</v>
          </cell>
        </row>
        <row r="219">
          <cell r="A219" t="str">
            <v>Garcom</v>
          </cell>
          <cell r="B219">
            <v>0</v>
          </cell>
          <cell r="C219">
            <v>0</v>
          </cell>
          <cell r="D219">
            <v>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1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2</v>
          </cell>
          <cell r="AD219">
            <v>0</v>
          </cell>
          <cell r="AE219">
            <v>2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1</v>
          </cell>
          <cell r="AO219">
            <v>0</v>
          </cell>
          <cell r="AP219">
            <v>0</v>
          </cell>
          <cell r="AQ219">
            <v>1</v>
          </cell>
          <cell r="AR219">
            <v>0</v>
          </cell>
          <cell r="AS219">
            <v>2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1</v>
          </cell>
          <cell r="BA219">
            <v>0</v>
          </cell>
          <cell r="BB219">
            <v>1</v>
          </cell>
          <cell r="BC219">
            <v>1</v>
          </cell>
          <cell r="BD219">
            <v>0</v>
          </cell>
          <cell r="BE219">
            <v>0</v>
          </cell>
          <cell r="BF219">
            <v>1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1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1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1</v>
          </cell>
          <cell r="DI219">
            <v>1</v>
          </cell>
          <cell r="DJ219">
            <v>0</v>
          </cell>
          <cell r="DK219">
            <v>0</v>
          </cell>
          <cell r="DL219">
            <v>0</v>
          </cell>
          <cell r="DM219">
            <v>5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1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2</v>
          </cell>
          <cell r="EI219">
            <v>0</v>
          </cell>
          <cell r="EJ219">
            <v>0</v>
          </cell>
          <cell r="EK219">
            <v>0</v>
          </cell>
          <cell r="EL219">
            <v>2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34</v>
          </cell>
        </row>
        <row r="220">
          <cell r="A220" t="str">
            <v>Garcom (Servicos de Vinhos)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3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3</v>
          </cell>
        </row>
        <row r="221">
          <cell r="A221" t="str">
            <v>Cumim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1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1</v>
          </cell>
          <cell r="BD221">
            <v>0</v>
          </cell>
          <cell r="BE221">
            <v>3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1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6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17</v>
          </cell>
        </row>
        <row r="222">
          <cell r="A222" t="str">
            <v>Barman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1</v>
          </cell>
          <cell r="AI222">
            <v>0</v>
          </cell>
          <cell r="AJ222">
            <v>0</v>
          </cell>
          <cell r="AK222">
            <v>1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2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1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5</v>
          </cell>
        </row>
        <row r="223">
          <cell r="A223" t="str">
            <v>Copeiro</v>
          </cell>
          <cell r="B223">
            <v>0</v>
          </cell>
          <cell r="C223">
            <v>0</v>
          </cell>
          <cell r="D223">
            <v>1</v>
          </cell>
          <cell r="E223">
            <v>0</v>
          </cell>
          <cell r="F223">
            <v>0</v>
          </cell>
          <cell r="G223">
            <v>1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3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1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1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2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1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10</v>
          </cell>
        </row>
        <row r="224">
          <cell r="A224" t="str">
            <v>Atendente de Lanchonete</v>
          </cell>
          <cell r="B224">
            <v>24</v>
          </cell>
          <cell r="C224">
            <v>2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7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5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2</v>
          </cell>
          <cell r="BD224">
            <v>0</v>
          </cell>
          <cell r="BE224">
            <v>0</v>
          </cell>
          <cell r="BF224">
            <v>8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4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4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6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3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1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80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30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7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1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186</v>
          </cell>
        </row>
        <row r="225">
          <cell r="A225" t="str">
            <v>Barista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1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1</v>
          </cell>
          <cell r="BT225">
            <v>0</v>
          </cell>
          <cell r="BU225">
            <v>1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1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4</v>
          </cell>
        </row>
        <row r="226">
          <cell r="A226" t="str">
            <v>Auxiliar Nos Servicos de Alimentacao</v>
          </cell>
          <cell r="B226">
            <v>0</v>
          </cell>
          <cell r="C226">
            <v>2</v>
          </cell>
          <cell r="D226">
            <v>3</v>
          </cell>
          <cell r="E226">
            <v>0</v>
          </cell>
          <cell r="F226">
            <v>1</v>
          </cell>
          <cell r="G226">
            <v>3</v>
          </cell>
          <cell r="H226">
            <v>2</v>
          </cell>
          <cell r="I226">
            <v>5</v>
          </cell>
          <cell r="J226">
            <v>0</v>
          </cell>
          <cell r="K226">
            <v>3</v>
          </cell>
          <cell r="L226">
            <v>0</v>
          </cell>
          <cell r="M226">
            <v>0</v>
          </cell>
          <cell r="N226">
            <v>0</v>
          </cell>
          <cell r="O226">
            <v>3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0</v>
          </cell>
          <cell r="U226">
            <v>1</v>
          </cell>
          <cell r="V226">
            <v>0</v>
          </cell>
          <cell r="W226">
            <v>0</v>
          </cell>
          <cell r="X226">
            <v>0</v>
          </cell>
          <cell r="Y226">
            <v>1</v>
          </cell>
          <cell r="Z226">
            <v>0</v>
          </cell>
          <cell r="AA226">
            <v>0</v>
          </cell>
          <cell r="AB226">
            <v>2</v>
          </cell>
          <cell r="AC226">
            <v>5</v>
          </cell>
          <cell r="AD226">
            <v>0</v>
          </cell>
          <cell r="AE226">
            <v>5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4</v>
          </cell>
          <cell r="AL226">
            <v>0</v>
          </cell>
          <cell r="AM226">
            <v>2</v>
          </cell>
          <cell r="AN226">
            <v>1</v>
          </cell>
          <cell r="AO226">
            <v>0</v>
          </cell>
          <cell r="AP226">
            <v>0</v>
          </cell>
          <cell r="AQ226">
            <v>1</v>
          </cell>
          <cell r="AR226">
            <v>0</v>
          </cell>
          <cell r="AS226">
            <v>1</v>
          </cell>
          <cell r="AT226">
            <v>1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1</v>
          </cell>
          <cell r="BB226">
            <v>1</v>
          </cell>
          <cell r="BC226">
            <v>5</v>
          </cell>
          <cell r="BD226">
            <v>1</v>
          </cell>
          <cell r="BE226">
            <v>1</v>
          </cell>
          <cell r="BF226">
            <v>1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5</v>
          </cell>
          <cell r="BO226">
            <v>0</v>
          </cell>
          <cell r="BP226">
            <v>0</v>
          </cell>
          <cell r="BQ226">
            <v>0</v>
          </cell>
          <cell r="BR226">
            <v>1</v>
          </cell>
          <cell r="BS226">
            <v>9</v>
          </cell>
          <cell r="BT226">
            <v>0</v>
          </cell>
          <cell r="BU226">
            <v>4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2</v>
          </cell>
          <cell r="CC226">
            <v>0</v>
          </cell>
          <cell r="CD226">
            <v>0</v>
          </cell>
          <cell r="CE226">
            <v>0</v>
          </cell>
          <cell r="CF226">
            <v>7</v>
          </cell>
          <cell r="CG226">
            <v>1</v>
          </cell>
          <cell r="CH226">
            <v>0</v>
          </cell>
          <cell r="CI226">
            <v>0</v>
          </cell>
          <cell r="CJ226">
            <v>0</v>
          </cell>
          <cell r="CK226">
            <v>2</v>
          </cell>
          <cell r="CL226">
            <v>2</v>
          </cell>
          <cell r="CM226">
            <v>3</v>
          </cell>
          <cell r="CN226">
            <v>0</v>
          </cell>
          <cell r="CO226">
            <v>1</v>
          </cell>
          <cell r="CP226">
            <v>0</v>
          </cell>
          <cell r="CQ226">
            <v>5</v>
          </cell>
          <cell r="CR226">
            <v>2</v>
          </cell>
          <cell r="CS226">
            <v>0</v>
          </cell>
          <cell r="CT226">
            <v>0</v>
          </cell>
          <cell r="CU226">
            <v>0</v>
          </cell>
          <cell r="CV226">
            <v>1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4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2</v>
          </cell>
          <cell r="DI226">
            <v>2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8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1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1</v>
          </cell>
          <cell r="EF226">
            <v>0</v>
          </cell>
          <cell r="EG226">
            <v>0</v>
          </cell>
          <cell r="EH226">
            <v>8</v>
          </cell>
          <cell r="EI226">
            <v>0</v>
          </cell>
          <cell r="EJ226">
            <v>0</v>
          </cell>
          <cell r="EK226">
            <v>0</v>
          </cell>
          <cell r="EL226">
            <v>1</v>
          </cell>
          <cell r="EM226">
            <v>0</v>
          </cell>
          <cell r="EN226">
            <v>0</v>
          </cell>
          <cell r="EO226">
            <v>1</v>
          </cell>
          <cell r="EP226">
            <v>1</v>
          </cell>
          <cell r="EQ226">
            <v>7</v>
          </cell>
          <cell r="ER226">
            <v>0</v>
          </cell>
          <cell r="ES226">
            <v>2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141</v>
          </cell>
        </row>
        <row r="227">
          <cell r="A227" t="str">
            <v>Churrasqueiro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2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1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1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5</v>
          </cell>
        </row>
        <row r="228">
          <cell r="A228" t="str">
            <v>Pizzaiolo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1</v>
          </cell>
          <cell r="S228">
            <v>0</v>
          </cell>
          <cell r="T228">
            <v>0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1</v>
          </cell>
          <cell r="AC228">
            <v>3</v>
          </cell>
          <cell r="AD228">
            <v>0</v>
          </cell>
          <cell r="AE228">
            <v>1</v>
          </cell>
          <cell r="AF228">
            <v>0</v>
          </cell>
          <cell r="AG228">
            <v>0</v>
          </cell>
          <cell r="AH228">
            <v>1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1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2</v>
          </cell>
          <cell r="BD228">
            <v>0</v>
          </cell>
          <cell r="BE228">
            <v>1</v>
          </cell>
          <cell r="BF228">
            <v>0</v>
          </cell>
          <cell r="BG228">
            <v>0</v>
          </cell>
          <cell r="BH228">
            <v>0</v>
          </cell>
          <cell r="BI228">
            <v>1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1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2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16</v>
          </cell>
        </row>
        <row r="229">
          <cell r="A229" t="str">
            <v>Sushiman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3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1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5</v>
          </cell>
        </row>
        <row r="230">
          <cell r="A230" t="str">
            <v>Garagista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2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1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5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1</v>
          </cell>
          <cell r="CM230">
            <v>1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1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13</v>
          </cell>
        </row>
        <row r="231">
          <cell r="A231" t="str">
            <v>Zelador de Edificio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1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1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1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1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1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5</v>
          </cell>
        </row>
        <row r="232">
          <cell r="A232" t="str">
            <v>Coletor de Lixo Domiciliar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1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1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2</v>
          </cell>
        </row>
        <row r="233">
          <cell r="A233" t="str">
            <v>Trabalhador de Servicos de Limpeza e Conserva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1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20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1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22</v>
          </cell>
        </row>
        <row r="234">
          <cell r="A234" t="str">
            <v>Limpador de Vidros</v>
          </cell>
          <cell r="B234">
            <v>1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1</v>
          </cell>
        </row>
        <row r="235">
          <cell r="A235" t="str">
            <v>Auxiliar de Manutencao Predial</v>
          </cell>
          <cell r="B235">
            <v>3</v>
          </cell>
          <cell r="C235">
            <v>0</v>
          </cell>
          <cell r="D235">
            <v>1</v>
          </cell>
          <cell r="E235">
            <v>0</v>
          </cell>
          <cell r="F235">
            <v>0</v>
          </cell>
          <cell r="G235">
            <v>1</v>
          </cell>
          <cell r="H235">
            <v>0</v>
          </cell>
          <cell r="I235">
            <v>0</v>
          </cell>
          <cell r="J235">
            <v>0</v>
          </cell>
          <cell r="K235">
            <v>2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1</v>
          </cell>
          <cell r="AF235">
            <v>0</v>
          </cell>
          <cell r="AG235">
            <v>0</v>
          </cell>
          <cell r="AH235">
            <v>1</v>
          </cell>
          <cell r="AI235">
            <v>0</v>
          </cell>
          <cell r="AJ235">
            <v>0</v>
          </cell>
          <cell r="AK235">
            <v>2</v>
          </cell>
          <cell r="AL235">
            <v>0</v>
          </cell>
          <cell r="AM235">
            <v>0</v>
          </cell>
          <cell r="AN235">
            <v>1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1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1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4</v>
          </cell>
          <cell r="BT235">
            <v>0</v>
          </cell>
          <cell r="BU235">
            <v>2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2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6</v>
          </cell>
          <cell r="CL235">
            <v>11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1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6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1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3</v>
          </cell>
          <cell r="ER235">
            <v>0</v>
          </cell>
          <cell r="ES235">
            <v>1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53</v>
          </cell>
        </row>
        <row r="236">
          <cell r="A236" t="str">
            <v>Limpador de Fachadas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1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1</v>
          </cell>
        </row>
        <row r="237">
          <cell r="A237" t="str">
            <v>Faxineiro</v>
          </cell>
          <cell r="B237">
            <v>0</v>
          </cell>
          <cell r="C237">
            <v>0</v>
          </cell>
          <cell r="D237">
            <v>5</v>
          </cell>
          <cell r="E237">
            <v>0</v>
          </cell>
          <cell r="F237">
            <v>0</v>
          </cell>
          <cell r="G237">
            <v>6</v>
          </cell>
          <cell r="H237">
            <v>5</v>
          </cell>
          <cell r="I237">
            <v>2</v>
          </cell>
          <cell r="J237">
            <v>0</v>
          </cell>
          <cell r="K237">
            <v>0</v>
          </cell>
          <cell r="L237">
            <v>0</v>
          </cell>
          <cell r="M237">
            <v>108</v>
          </cell>
          <cell r="N237">
            <v>5</v>
          </cell>
          <cell r="O237">
            <v>0</v>
          </cell>
          <cell r="P237">
            <v>2</v>
          </cell>
          <cell r="Q237">
            <v>1</v>
          </cell>
          <cell r="R237">
            <v>0</v>
          </cell>
          <cell r="S237">
            <v>0</v>
          </cell>
          <cell r="T237">
            <v>3</v>
          </cell>
          <cell r="U237">
            <v>0</v>
          </cell>
          <cell r="V237">
            <v>6</v>
          </cell>
          <cell r="W237">
            <v>0</v>
          </cell>
          <cell r="X237">
            <v>1</v>
          </cell>
          <cell r="Y237">
            <v>0</v>
          </cell>
          <cell r="Z237">
            <v>8</v>
          </cell>
          <cell r="AA237">
            <v>0</v>
          </cell>
          <cell r="AB237">
            <v>0</v>
          </cell>
          <cell r="AC237">
            <v>2</v>
          </cell>
          <cell r="AD237">
            <v>0</v>
          </cell>
          <cell r="AE237">
            <v>0</v>
          </cell>
          <cell r="AF237">
            <v>1</v>
          </cell>
          <cell r="AG237">
            <v>0</v>
          </cell>
          <cell r="AH237">
            <v>0</v>
          </cell>
          <cell r="AI237">
            <v>0</v>
          </cell>
          <cell r="AJ237">
            <v>14</v>
          </cell>
          <cell r="AK237">
            <v>13</v>
          </cell>
          <cell r="AL237">
            <v>0</v>
          </cell>
          <cell r="AM237">
            <v>0</v>
          </cell>
          <cell r="AN237">
            <v>1</v>
          </cell>
          <cell r="AO237">
            <v>15</v>
          </cell>
          <cell r="AP237">
            <v>0</v>
          </cell>
          <cell r="AQ237">
            <v>8</v>
          </cell>
          <cell r="AR237">
            <v>1</v>
          </cell>
          <cell r="AS237">
            <v>4</v>
          </cell>
          <cell r="AT237">
            <v>9</v>
          </cell>
          <cell r="AU237">
            <v>0</v>
          </cell>
          <cell r="AV237">
            <v>0</v>
          </cell>
          <cell r="AW237">
            <v>1</v>
          </cell>
          <cell r="AX237">
            <v>0</v>
          </cell>
          <cell r="AY237">
            <v>0</v>
          </cell>
          <cell r="AZ237">
            <v>0</v>
          </cell>
          <cell r="BA237">
            <v>1</v>
          </cell>
          <cell r="BB237">
            <v>2</v>
          </cell>
          <cell r="BC237">
            <v>9</v>
          </cell>
          <cell r="BD237">
            <v>0</v>
          </cell>
          <cell r="BE237">
            <v>6</v>
          </cell>
          <cell r="BF237">
            <v>24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1</v>
          </cell>
          <cell r="BL237">
            <v>0</v>
          </cell>
          <cell r="BM237">
            <v>0</v>
          </cell>
          <cell r="BN237">
            <v>6</v>
          </cell>
          <cell r="BO237">
            <v>0</v>
          </cell>
          <cell r="BP237">
            <v>0</v>
          </cell>
          <cell r="BQ237">
            <v>0</v>
          </cell>
          <cell r="BR237">
            <v>1</v>
          </cell>
          <cell r="BS237">
            <v>26</v>
          </cell>
          <cell r="BT237">
            <v>0</v>
          </cell>
          <cell r="BU237">
            <v>0</v>
          </cell>
          <cell r="BV237">
            <v>2</v>
          </cell>
          <cell r="BW237">
            <v>0</v>
          </cell>
          <cell r="BX237">
            <v>0</v>
          </cell>
          <cell r="BY237">
            <v>0</v>
          </cell>
          <cell r="BZ237">
            <v>8</v>
          </cell>
          <cell r="CA237">
            <v>0</v>
          </cell>
          <cell r="CB237">
            <v>1</v>
          </cell>
          <cell r="CC237">
            <v>2</v>
          </cell>
          <cell r="CD237">
            <v>20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5</v>
          </cell>
          <cell r="CK237">
            <v>0</v>
          </cell>
          <cell r="CL237">
            <v>5</v>
          </cell>
          <cell r="CM237">
            <v>1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2</v>
          </cell>
          <cell r="CU237">
            <v>2</v>
          </cell>
          <cell r="CV237">
            <v>0</v>
          </cell>
          <cell r="CW237">
            <v>1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2</v>
          </cell>
          <cell r="DC237">
            <v>1</v>
          </cell>
          <cell r="DD237">
            <v>60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1</v>
          </cell>
          <cell r="DR237">
            <v>0</v>
          </cell>
          <cell r="DS237">
            <v>1</v>
          </cell>
          <cell r="DT237">
            <v>0</v>
          </cell>
          <cell r="DU237">
            <v>10</v>
          </cell>
          <cell r="DV237">
            <v>1</v>
          </cell>
          <cell r="DW237">
            <v>0</v>
          </cell>
          <cell r="DX237">
            <v>1</v>
          </cell>
          <cell r="DY237">
            <v>4</v>
          </cell>
          <cell r="DZ237">
            <v>0</v>
          </cell>
          <cell r="EA237">
            <v>0</v>
          </cell>
          <cell r="EB237">
            <v>0</v>
          </cell>
          <cell r="EC237">
            <v>8</v>
          </cell>
          <cell r="ED237">
            <v>1</v>
          </cell>
          <cell r="EE237">
            <v>0</v>
          </cell>
          <cell r="EF237">
            <v>0</v>
          </cell>
          <cell r="EG237">
            <v>0</v>
          </cell>
          <cell r="EH237">
            <v>3</v>
          </cell>
          <cell r="EI237">
            <v>0</v>
          </cell>
          <cell r="EJ237">
            <v>0</v>
          </cell>
          <cell r="EK237">
            <v>0</v>
          </cell>
          <cell r="EL237">
            <v>11</v>
          </cell>
          <cell r="EM237">
            <v>0</v>
          </cell>
          <cell r="EN237">
            <v>1</v>
          </cell>
          <cell r="EO237">
            <v>2</v>
          </cell>
          <cell r="EP237">
            <v>0</v>
          </cell>
          <cell r="EQ237">
            <v>4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457</v>
          </cell>
        </row>
        <row r="238">
          <cell r="A238" t="str">
            <v>Trabalhador da Manutencao de Edificacoes</v>
          </cell>
          <cell r="B238">
            <v>0</v>
          </cell>
          <cell r="C238">
            <v>0</v>
          </cell>
          <cell r="D238">
            <v>1</v>
          </cell>
          <cell r="E238">
            <v>0</v>
          </cell>
          <cell r="F238">
            <v>0</v>
          </cell>
          <cell r="G238">
            <v>1</v>
          </cell>
          <cell r="H238">
            <v>1</v>
          </cell>
          <cell r="I238">
            <v>0</v>
          </cell>
          <cell r="J238">
            <v>0</v>
          </cell>
          <cell r="K238">
            <v>2</v>
          </cell>
          <cell r="L238">
            <v>1</v>
          </cell>
          <cell r="M238">
            <v>0</v>
          </cell>
          <cell r="N238">
            <v>0</v>
          </cell>
          <cell r="O238">
            <v>8</v>
          </cell>
          <cell r="P238">
            <v>0</v>
          </cell>
          <cell r="Q238">
            <v>2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</v>
          </cell>
          <cell r="W238">
            <v>0</v>
          </cell>
          <cell r="X238">
            <v>1</v>
          </cell>
          <cell r="Y238">
            <v>0</v>
          </cell>
          <cell r="Z238">
            <v>0</v>
          </cell>
          <cell r="AA238">
            <v>1</v>
          </cell>
          <cell r="AB238">
            <v>2</v>
          </cell>
          <cell r="AC238">
            <v>6</v>
          </cell>
          <cell r="AD238">
            <v>0</v>
          </cell>
          <cell r="AE238">
            <v>0</v>
          </cell>
          <cell r="AF238">
            <v>1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2</v>
          </cell>
          <cell r="AP238">
            <v>0</v>
          </cell>
          <cell r="AQ238">
            <v>0</v>
          </cell>
          <cell r="AR238">
            <v>1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1</v>
          </cell>
          <cell r="AZ238">
            <v>0</v>
          </cell>
          <cell r="BA238">
            <v>0</v>
          </cell>
          <cell r="BB238">
            <v>0</v>
          </cell>
          <cell r="BC238">
            <v>10</v>
          </cell>
          <cell r="BD238">
            <v>15</v>
          </cell>
          <cell r="BE238">
            <v>1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3</v>
          </cell>
          <cell r="BO238">
            <v>0</v>
          </cell>
          <cell r="BP238">
            <v>0</v>
          </cell>
          <cell r="BQ238">
            <v>0</v>
          </cell>
          <cell r="BR238">
            <v>1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1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1</v>
          </cell>
          <cell r="CJ238">
            <v>0</v>
          </cell>
          <cell r="CK238">
            <v>0</v>
          </cell>
          <cell r="CL238">
            <v>0</v>
          </cell>
          <cell r="CM238">
            <v>1</v>
          </cell>
          <cell r="CN238">
            <v>0</v>
          </cell>
          <cell r="CO238">
            <v>0</v>
          </cell>
          <cell r="CP238">
            <v>2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1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3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2</v>
          </cell>
          <cell r="ED238">
            <v>2</v>
          </cell>
          <cell r="EE238">
            <v>0</v>
          </cell>
          <cell r="EF238">
            <v>0</v>
          </cell>
          <cell r="EG238">
            <v>0</v>
          </cell>
          <cell r="EH238">
            <v>1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1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7</v>
          </cell>
          <cell r="EX238">
            <v>0</v>
          </cell>
          <cell r="EY238">
            <v>84</v>
          </cell>
        </row>
        <row r="239">
          <cell r="A239" t="str">
            <v>Limpador de Piscinas</v>
          </cell>
          <cell r="B239">
            <v>0</v>
          </cell>
          <cell r="C239">
            <v>0</v>
          </cell>
          <cell r="D239">
            <v>1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1</v>
          </cell>
        </row>
        <row r="240">
          <cell r="A240" t="str">
            <v>Auxiliar de Farmacia de Manipulacao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1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2</v>
          </cell>
        </row>
        <row r="241">
          <cell r="A241" t="str">
            <v>Auxiliar de Laboratorio de Analises Clinicas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1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5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6</v>
          </cell>
        </row>
        <row r="242">
          <cell r="A242" t="str">
            <v>Auxiliar de Laboratorio de Imunobiologicos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10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10</v>
          </cell>
        </row>
        <row r="243">
          <cell r="A243" t="str">
            <v>Educador Social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2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3</v>
          </cell>
        </row>
        <row r="244">
          <cell r="A244" t="str">
            <v>Socioeducador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1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1</v>
          </cell>
        </row>
        <row r="245">
          <cell r="A245" t="str">
            <v>Barbeiro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1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1</v>
          </cell>
        </row>
        <row r="246">
          <cell r="A246" t="str">
            <v>Cabeleireiro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1</v>
          </cell>
          <cell r="AD246">
            <v>0</v>
          </cell>
          <cell r="AE246">
            <v>1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2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1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5</v>
          </cell>
        </row>
        <row r="247">
          <cell r="A247" t="str">
            <v>Manicure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1</v>
          </cell>
          <cell r="AD247">
            <v>0</v>
          </cell>
          <cell r="AE247">
            <v>4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2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1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8</v>
          </cell>
        </row>
        <row r="248">
          <cell r="A248" t="str">
            <v>Baba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1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1</v>
          </cell>
        </row>
        <row r="249">
          <cell r="A249" t="str">
            <v>Cuidador de Idosos</v>
          </cell>
          <cell r="B249">
            <v>0</v>
          </cell>
          <cell r="C249">
            <v>2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1</v>
          </cell>
          <cell r="Z249">
            <v>0</v>
          </cell>
          <cell r="AA249">
            <v>2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1</v>
          </cell>
          <cell r="AO249">
            <v>0</v>
          </cell>
          <cell r="AP249">
            <v>0</v>
          </cell>
          <cell r="AQ249">
            <v>0</v>
          </cell>
          <cell r="AR249">
            <v>1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1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10</v>
          </cell>
        </row>
        <row r="250">
          <cell r="A250" t="str">
            <v>Mae Social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1</v>
          </cell>
        </row>
        <row r="251">
          <cell r="A251" t="str">
            <v>Limpador A Seco A Maquina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1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1</v>
          </cell>
        </row>
        <row r="252">
          <cell r="A252" t="str">
            <v>Auxiliar de Lavanderia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3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1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10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14</v>
          </cell>
        </row>
        <row r="253">
          <cell r="A253" t="str">
            <v>Passador de Roupas A Mao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1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1</v>
          </cell>
        </row>
        <row r="254">
          <cell r="A254" t="str">
            <v>Agente Funerario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1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1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1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5</v>
          </cell>
        </row>
        <row r="255">
          <cell r="A255" t="str">
            <v>Sepultador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1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1</v>
          </cell>
        </row>
        <row r="256">
          <cell r="A256" t="str">
            <v>Agente de Transito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1</v>
          </cell>
        </row>
        <row r="257">
          <cell r="A257" t="str">
            <v>Agente de Seguranca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1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1</v>
          </cell>
        </row>
        <row r="258">
          <cell r="A258" t="str">
            <v>Vigilante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1</v>
          </cell>
          <cell r="AC258">
            <v>0</v>
          </cell>
          <cell r="AD258">
            <v>0</v>
          </cell>
          <cell r="AE258">
            <v>1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4</v>
          </cell>
          <cell r="AK258">
            <v>1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1</v>
          </cell>
          <cell r="BD258">
            <v>0</v>
          </cell>
          <cell r="BE258">
            <v>1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8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8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1200</v>
          </cell>
          <cell r="DN258">
            <v>0</v>
          </cell>
          <cell r="DO258">
            <v>0</v>
          </cell>
          <cell r="DP258">
            <v>0</v>
          </cell>
          <cell r="DQ258">
            <v>2</v>
          </cell>
          <cell r="DR258">
            <v>1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1230</v>
          </cell>
        </row>
        <row r="259">
          <cell r="A259" t="str">
            <v>Porteiro (Hotel)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15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15</v>
          </cell>
        </row>
        <row r="260">
          <cell r="A260" t="str">
            <v>Porteiro de Edificios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3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10</v>
          </cell>
          <cell r="AK260">
            <v>1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1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4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2</v>
          </cell>
          <cell r="CK260">
            <v>0</v>
          </cell>
          <cell r="CL260">
            <v>4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2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7</v>
          </cell>
          <cell r="DV260">
            <v>0</v>
          </cell>
          <cell r="DW260">
            <v>0</v>
          </cell>
          <cell r="DX260">
            <v>0</v>
          </cell>
          <cell r="DY260">
            <v>10</v>
          </cell>
          <cell r="DZ260">
            <v>0</v>
          </cell>
          <cell r="EA260">
            <v>0</v>
          </cell>
          <cell r="EB260">
            <v>2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47</v>
          </cell>
        </row>
        <row r="261">
          <cell r="A261" t="str">
            <v>Porteiro de Locais de Diversao</v>
          </cell>
          <cell r="B261">
            <v>0</v>
          </cell>
          <cell r="C261">
            <v>0</v>
          </cell>
          <cell r="D261">
            <v>1</v>
          </cell>
          <cell r="E261">
            <v>0</v>
          </cell>
          <cell r="F261">
            <v>0</v>
          </cell>
          <cell r="G261">
            <v>2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1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F261">
            <v>10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2</v>
          </cell>
          <cell r="CE261">
            <v>0</v>
          </cell>
          <cell r="CF261">
            <v>0</v>
          </cell>
          <cell r="CG261">
            <v>1</v>
          </cell>
          <cell r="CH261">
            <v>0</v>
          </cell>
          <cell r="CI261">
            <v>0</v>
          </cell>
          <cell r="CJ261">
            <v>3</v>
          </cell>
          <cell r="CK261">
            <v>2</v>
          </cell>
          <cell r="CL261">
            <v>12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50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5</v>
          </cell>
          <cell r="DV261">
            <v>0</v>
          </cell>
          <cell r="DW261">
            <v>0</v>
          </cell>
          <cell r="DX261">
            <v>0</v>
          </cell>
          <cell r="DY261">
            <v>4</v>
          </cell>
          <cell r="DZ261">
            <v>0</v>
          </cell>
          <cell r="EA261">
            <v>0</v>
          </cell>
          <cell r="EB261">
            <v>0</v>
          </cell>
          <cell r="EC261">
            <v>18</v>
          </cell>
          <cell r="ED261">
            <v>2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2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1</v>
          </cell>
          <cell r="EX261">
            <v>0</v>
          </cell>
          <cell r="EY261">
            <v>117</v>
          </cell>
        </row>
        <row r="262">
          <cell r="A262" t="str">
            <v>Vigia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1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3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1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1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1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9</v>
          </cell>
        </row>
        <row r="263">
          <cell r="A263" t="str">
            <v>Fiscal de Loja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13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1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2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11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8</v>
          </cell>
          <cell r="CK263">
            <v>3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6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8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55</v>
          </cell>
        </row>
        <row r="264">
          <cell r="A264" t="str">
            <v>Motociclista No Transporte de Documentos e Pe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1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1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1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3</v>
          </cell>
        </row>
        <row r="265">
          <cell r="A265" t="str">
            <v>Catador de Material Reciclavel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4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4</v>
          </cell>
        </row>
        <row r="266">
          <cell r="A266" t="str">
            <v>Selecionador de Material Reciclavel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4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2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10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2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4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22</v>
          </cell>
        </row>
        <row r="267">
          <cell r="A267" t="str">
            <v>Auxiliar de Veterinario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1</v>
          </cell>
        </row>
        <row r="268">
          <cell r="A268" t="str">
            <v>Banhista de Animais Domesticos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1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1</v>
          </cell>
        </row>
        <row r="269">
          <cell r="A269" t="str">
            <v>Tosador de Animais Domesticos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1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2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4</v>
          </cell>
        </row>
        <row r="270">
          <cell r="A270" t="str">
            <v>Cartazeiro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1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2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3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7</v>
          </cell>
        </row>
        <row r="271">
          <cell r="A271" t="str">
            <v>Controlador de Pragas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1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10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13</v>
          </cell>
        </row>
        <row r="272">
          <cell r="A272" t="str">
            <v>Guardador de Veiculos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1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1</v>
          </cell>
        </row>
        <row r="273">
          <cell r="A273" t="str">
            <v>Lavador de Veiculos</v>
          </cell>
          <cell r="B273">
            <v>0</v>
          </cell>
          <cell r="C273">
            <v>0</v>
          </cell>
          <cell r="D273">
            <v>1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2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1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8</v>
          </cell>
        </row>
        <row r="274">
          <cell r="A274" t="str">
            <v>Leiturista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15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15</v>
          </cell>
        </row>
        <row r="275">
          <cell r="A275" t="str">
            <v>Supervisor de Vendas de Servicos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2</v>
          </cell>
        </row>
        <row r="276">
          <cell r="A276" t="str">
            <v>Supervisor de Vendas Comercial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2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1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1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1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10</v>
          </cell>
        </row>
        <row r="277">
          <cell r="A277" t="str">
            <v>Vendedor Em Comercio Atacadista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1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2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3</v>
          </cell>
        </row>
        <row r="278">
          <cell r="A278" t="str">
            <v>Vendedor de Comercio Varejista</v>
          </cell>
          <cell r="B278">
            <v>1</v>
          </cell>
          <cell r="C278">
            <v>1</v>
          </cell>
          <cell r="D278">
            <v>1</v>
          </cell>
          <cell r="E278">
            <v>0</v>
          </cell>
          <cell r="F278">
            <v>0</v>
          </cell>
          <cell r="G278">
            <v>1</v>
          </cell>
          <cell r="H278">
            <v>16</v>
          </cell>
          <cell r="I278">
            <v>2</v>
          </cell>
          <cell r="J278">
            <v>1</v>
          </cell>
          <cell r="K278">
            <v>5</v>
          </cell>
          <cell r="L278">
            <v>2</v>
          </cell>
          <cell r="M278">
            <v>0</v>
          </cell>
          <cell r="N278">
            <v>0</v>
          </cell>
          <cell r="O278">
            <v>3</v>
          </cell>
          <cell r="P278">
            <v>0</v>
          </cell>
          <cell r="Q278">
            <v>6</v>
          </cell>
          <cell r="R278">
            <v>11</v>
          </cell>
          <cell r="S278">
            <v>9</v>
          </cell>
          <cell r="T278">
            <v>3</v>
          </cell>
          <cell r="U278">
            <v>5</v>
          </cell>
          <cell r="V278">
            <v>4</v>
          </cell>
          <cell r="W278">
            <v>0</v>
          </cell>
          <cell r="X278">
            <v>0</v>
          </cell>
          <cell r="Y278">
            <v>0</v>
          </cell>
          <cell r="Z278">
            <v>14</v>
          </cell>
          <cell r="AA278">
            <v>0</v>
          </cell>
          <cell r="AB278">
            <v>5</v>
          </cell>
          <cell r="AC278">
            <v>7</v>
          </cell>
          <cell r="AD278">
            <v>0</v>
          </cell>
          <cell r="AE278">
            <v>1</v>
          </cell>
          <cell r="AF278">
            <v>0</v>
          </cell>
          <cell r="AG278">
            <v>0</v>
          </cell>
          <cell r="AH278">
            <v>1</v>
          </cell>
          <cell r="AI278">
            <v>2</v>
          </cell>
          <cell r="AJ278">
            <v>1</v>
          </cell>
          <cell r="AK278">
            <v>8</v>
          </cell>
          <cell r="AL278">
            <v>0</v>
          </cell>
          <cell r="AM278">
            <v>0</v>
          </cell>
          <cell r="AN278">
            <v>1</v>
          </cell>
          <cell r="AO278">
            <v>0</v>
          </cell>
          <cell r="AP278">
            <v>0</v>
          </cell>
          <cell r="AQ278">
            <v>3</v>
          </cell>
          <cell r="AR278">
            <v>0</v>
          </cell>
          <cell r="AS278">
            <v>4</v>
          </cell>
          <cell r="AT278">
            <v>5</v>
          </cell>
          <cell r="AU278">
            <v>0</v>
          </cell>
          <cell r="AV278">
            <v>0</v>
          </cell>
          <cell r="AW278">
            <v>1</v>
          </cell>
          <cell r="AX278">
            <v>0</v>
          </cell>
          <cell r="AY278">
            <v>0</v>
          </cell>
          <cell r="AZ278">
            <v>2</v>
          </cell>
          <cell r="BA278">
            <v>3</v>
          </cell>
          <cell r="BB278">
            <v>1</v>
          </cell>
          <cell r="BC278">
            <v>11</v>
          </cell>
          <cell r="BD278">
            <v>1</v>
          </cell>
          <cell r="BE278">
            <v>5</v>
          </cell>
          <cell r="BF278">
            <v>0</v>
          </cell>
          <cell r="BG278">
            <v>2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2</v>
          </cell>
          <cell r="BO278">
            <v>1</v>
          </cell>
          <cell r="BP278">
            <v>0</v>
          </cell>
          <cell r="BQ278">
            <v>1</v>
          </cell>
          <cell r="BR278">
            <v>0</v>
          </cell>
          <cell r="BS278">
            <v>14</v>
          </cell>
          <cell r="BT278">
            <v>0</v>
          </cell>
          <cell r="BU278">
            <v>0</v>
          </cell>
          <cell r="BV278">
            <v>4</v>
          </cell>
          <cell r="BW278">
            <v>0</v>
          </cell>
          <cell r="BX278">
            <v>0</v>
          </cell>
          <cell r="BY278">
            <v>2</v>
          </cell>
          <cell r="BZ278">
            <v>16</v>
          </cell>
          <cell r="CA278">
            <v>0</v>
          </cell>
          <cell r="CB278">
            <v>0</v>
          </cell>
          <cell r="CC278">
            <v>0</v>
          </cell>
          <cell r="CD278">
            <v>1</v>
          </cell>
          <cell r="CE278">
            <v>0</v>
          </cell>
          <cell r="CF278">
            <v>6</v>
          </cell>
          <cell r="CG278">
            <v>0</v>
          </cell>
          <cell r="CH278">
            <v>1</v>
          </cell>
          <cell r="CI278">
            <v>0</v>
          </cell>
          <cell r="CJ278">
            <v>0</v>
          </cell>
          <cell r="CK278">
            <v>0</v>
          </cell>
          <cell r="CL278">
            <v>35</v>
          </cell>
          <cell r="CM278">
            <v>0</v>
          </cell>
          <cell r="CN278">
            <v>0</v>
          </cell>
          <cell r="CO278">
            <v>9</v>
          </cell>
          <cell r="CP278">
            <v>0</v>
          </cell>
          <cell r="CQ278">
            <v>1</v>
          </cell>
          <cell r="CR278">
            <v>0</v>
          </cell>
          <cell r="CS278">
            <v>0</v>
          </cell>
          <cell r="CT278">
            <v>17</v>
          </cell>
          <cell r="CU278">
            <v>0</v>
          </cell>
          <cell r="CV278">
            <v>0</v>
          </cell>
          <cell r="CW278">
            <v>1</v>
          </cell>
          <cell r="CX278">
            <v>0</v>
          </cell>
          <cell r="CY278">
            <v>1</v>
          </cell>
          <cell r="CZ278">
            <v>0</v>
          </cell>
          <cell r="DA278">
            <v>0</v>
          </cell>
          <cell r="DB278">
            <v>3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1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1</v>
          </cell>
          <cell r="DR278">
            <v>0</v>
          </cell>
          <cell r="DS278">
            <v>0</v>
          </cell>
          <cell r="DT278">
            <v>0</v>
          </cell>
          <cell r="DU278">
            <v>15</v>
          </cell>
          <cell r="DV278">
            <v>2</v>
          </cell>
          <cell r="DW278">
            <v>0</v>
          </cell>
          <cell r="DX278">
            <v>0</v>
          </cell>
          <cell r="DY278">
            <v>0</v>
          </cell>
          <cell r="DZ278">
            <v>1</v>
          </cell>
          <cell r="EA278">
            <v>0</v>
          </cell>
          <cell r="EB278">
            <v>0</v>
          </cell>
          <cell r="EC278">
            <v>0</v>
          </cell>
          <cell r="ED278">
            <v>3</v>
          </cell>
          <cell r="EE278">
            <v>0</v>
          </cell>
          <cell r="EF278">
            <v>0</v>
          </cell>
          <cell r="EG278">
            <v>0</v>
          </cell>
          <cell r="EH278">
            <v>26</v>
          </cell>
          <cell r="EI278">
            <v>0</v>
          </cell>
          <cell r="EJ278">
            <v>0</v>
          </cell>
          <cell r="EK278">
            <v>0</v>
          </cell>
          <cell r="EL278">
            <v>1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3</v>
          </cell>
          <cell r="EX278">
            <v>0</v>
          </cell>
          <cell r="EY278">
            <v>317</v>
          </cell>
        </row>
        <row r="279">
          <cell r="A279" t="str">
            <v>Promotor de Vendas</v>
          </cell>
          <cell r="B279">
            <v>0</v>
          </cell>
          <cell r="C279">
            <v>0</v>
          </cell>
          <cell r="D279">
            <v>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1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1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10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1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2</v>
          </cell>
          <cell r="CC279">
            <v>0</v>
          </cell>
          <cell r="CD279">
            <v>0</v>
          </cell>
          <cell r="CE279">
            <v>0</v>
          </cell>
          <cell r="CF279">
            <v>1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1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1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1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4</v>
          </cell>
          <cell r="DV279">
            <v>1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33</v>
          </cell>
        </row>
        <row r="280">
          <cell r="A280" t="str">
            <v>Repositor de Mercadorias</v>
          </cell>
          <cell r="B280">
            <v>10</v>
          </cell>
          <cell r="C280">
            <v>0</v>
          </cell>
          <cell r="D280">
            <v>1</v>
          </cell>
          <cell r="E280">
            <v>0</v>
          </cell>
          <cell r="F280">
            <v>10</v>
          </cell>
          <cell r="G280">
            <v>2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24</v>
          </cell>
          <cell r="M280">
            <v>0</v>
          </cell>
          <cell r="N280">
            <v>0</v>
          </cell>
          <cell r="O280">
            <v>0</v>
          </cell>
          <cell r="P280">
            <v>3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9</v>
          </cell>
          <cell r="AA280">
            <v>0</v>
          </cell>
          <cell r="AB280">
            <v>0</v>
          </cell>
          <cell r="AC280">
            <v>1</v>
          </cell>
          <cell r="AD280">
            <v>0</v>
          </cell>
          <cell r="AE280">
            <v>4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6</v>
          </cell>
          <cell r="AK280">
            <v>6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1</v>
          </cell>
          <cell r="AX280">
            <v>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5</v>
          </cell>
          <cell r="BD280">
            <v>0</v>
          </cell>
          <cell r="BE280">
            <v>0</v>
          </cell>
          <cell r="BF280">
            <v>0</v>
          </cell>
          <cell r="BG280">
            <v>1</v>
          </cell>
          <cell r="BH280">
            <v>0</v>
          </cell>
          <cell r="BI280">
            <v>0</v>
          </cell>
          <cell r="BJ280">
            <v>1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5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5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1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9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6</v>
          </cell>
          <cell r="CR280">
            <v>0</v>
          </cell>
          <cell r="CS280">
            <v>0</v>
          </cell>
          <cell r="CT280">
            <v>1</v>
          </cell>
          <cell r="CU280">
            <v>0</v>
          </cell>
          <cell r="CV280">
            <v>0</v>
          </cell>
          <cell r="CW280">
            <v>2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1</v>
          </cell>
          <cell r="DC280">
            <v>2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3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2</v>
          </cell>
          <cell r="EE280">
            <v>0</v>
          </cell>
          <cell r="EF280">
            <v>2</v>
          </cell>
          <cell r="EG280">
            <v>0</v>
          </cell>
          <cell r="EH280">
            <v>2</v>
          </cell>
          <cell r="EI280">
            <v>0</v>
          </cell>
          <cell r="EJ280">
            <v>0</v>
          </cell>
          <cell r="EK280">
            <v>0</v>
          </cell>
          <cell r="EL280">
            <v>2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129</v>
          </cell>
        </row>
        <row r="281">
          <cell r="A281" t="str">
            <v>Atendente de Farmacia - Balconista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1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2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3</v>
          </cell>
        </row>
        <row r="282">
          <cell r="A282" t="str">
            <v>Frentista</v>
          </cell>
          <cell r="B282">
            <v>0</v>
          </cell>
          <cell r="C282">
            <v>0</v>
          </cell>
          <cell r="D282">
            <v>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2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1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1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7</v>
          </cell>
        </row>
        <row r="283">
          <cell r="A283" t="str">
            <v>Atendente de Lojas e Mercados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2</v>
          </cell>
          <cell r="H283">
            <v>0</v>
          </cell>
          <cell r="I283">
            <v>1</v>
          </cell>
          <cell r="J283">
            <v>0</v>
          </cell>
          <cell r="K283">
            <v>3</v>
          </cell>
          <cell r="L283">
            <v>0</v>
          </cell>
          <cell r="M283">
            <v>0</v>
          </cell>
          <cell r="N283">
            <v>0</v>
          </cell>
          <cell r="O283">
            <v>3</v>
          </cell>
          <cell r="P283">
            <v>2</v>
          </cell>
          <cell r="Q283">
            <v>1</v>
          </cell>
          <cell r="R283">
            <v>0</v>
          </cell>
          <cell r="S283">
            <v>0</v>
          </cell>
          <cell r="T283">
            <v>3</v>
          </cell>
          <cell r="U283">
            <v>4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4</v>
          </cell>
          <cell r="AA283">
            <v>0</v>
          </cell>
          <cell r="AB283">
            <v>0</v>
          </cell>
          <cell r="AC283">
            <v>2</v>
          </cell>
          <cell r="AD283">
            <v>0</v>
          </cell>
          <cell r="AE283">
            <v>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3</v>
          </cell>
          <cell r="AK283">
            <v>10</v>
          </cell>
          <cell r="AL283">
            <v>0</v>
          </cell>
          <cell r="AM283">
            <v>200</v>
          </cell>
          <cell r="AN283">
            <v>2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3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5</v>
          </cell>
          <cell r="BC283">
            <v>7</v>
          </cell>
          <cell r="BD283">
            <v>0</v>
          </cell>
          <cell r="BE283">
            <v>0</v>
          </cell>
          <cell r="BF283">
            <v>0</v>
          </cell>
          <cell r="BG283">
            <v>1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1</v>
          </cell>
          <cell r="BP283">
            <v>2</v>
          </cell>
          <cell r="BQ283">
            <v>0</v>
          </cell>
          <cell r="BR283">
            <v>1</v>
          </cell>
          <cell r="BS283">
            <v>8</v>
          </cell>
          <cell r="BT283">
            <v>0</v>
          </cell>
          <cell r="BU283">
            <v>1</v>
          </cell>
          <cell r="BV283">
            <v>0</v>
          </cell>
          <cell r="BW283">
            <v>2</v>
          </cell>
          <cell r="BX283">
            <v>0</v>
          </cell>
          <cell r="BY283">
            <v>0</v>
          </cell>
          <cell r="BZ283">
            <v>1</v>
          </cell>
          <cell r="CA283">
            <v>0</v>
          </cell>
          <cell r="CB283">
            <v>0</v>
          </cell>
          <cell r="CC283">
            <v>2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19</v>
          </cell>
          <cell r="CK283">
            <v>0</v>
          </cell>
          <cell r="CL283">
            <v>2</v>
          </cell>
          <cell r="CM283">
            <v>1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1</v>
          </cell>
          <cell r="CS283">
            <v>0</v>
          </cell>
          <cell r="CT283">
            <v>5</v>
          </cell>
          <cell r="CU283">
            <v>0</v>
          </cell>
          <cell r="CV283">
            <v>3</v>
          </cell>
          <cell r="CW283">
            <v>4</v>
          </cell>
          <cell r="CX283">
            <v>7</v>
          </cell>
          <cell r="CY283">
            <v>0</v>
          </cell>
          <cell r="CZ283">
            <v>0</v>
          </cell>
          <cell r="DA283">
            <v>0</v>
          </cell>
          <cell r="DB283">
            <v>4</v>
          </cell>
          <cell r="DC283">
            <v>1</v>
          </cell>
          <cell r="DD283">
            <v>0</v>
          </cell>
          <cell r="DE283">
            <v>0</v>
          </cell>
          <cell r="DF283">
            <v>20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1</v>
          </cell>
          <cell r="DN283">
            <v>0</v>
          </cell>
          <cell r="DO283">
            <v>0</v>
          </cell>
          <cell r="DP283">
            <v>5</v>
          </cell>
          <cell r="DQ283">
            <v>0</v>
          </cell>
          <cell r="DR283">
            <v>1</v>
          </cell>
          <cell r="DS283">
            <v>0</v>
          </cell>
          <cell r="DT283">
            <v>0</v>
          </cell>
          <cell r="DU283">
            <v>15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1</v>
          </cell>
          <cell r="EA283">
            <v>0</v>
          </cell>
          <cell r="EB283">
            <v>10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4</v>
          </cell>
          <cell r="EI283">
            <v>0</v>
          </cell>
          <cell r="EJ283">
            <v>0</v>
          </cell>
          <cell r="EK283">
            <v>0</v>
          </cell>
          <cell r="EL283">
            <v>2</v>
          </cell>
          <cell r="EM283">
            <v>0</v>
          </cell>
          <cell r="EN283">
            <v>0</v>
          </cell>
          <cell r="EO283">
            <v>0</v>
          </cell>
          <cell r="EP283">
            <v>2</v>
          </cell>
          <cell r="EQ283">
            <v>1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384</v>
          </cell>
        </row>
        <row r="284">
          <cell r="A284" t="str">
            <v>Instalador de Cortinas e Persianas Portas San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2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2</v>
          </cell>
        </row>
        <row r="285">
          <cell r="A285" t="str">
            <v>Instalador de Som e Acessorios de Veiculos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1</v>
          </cell>
          <cell r="G285">
            <v>0</v>
          </cell>
          <cell r="H285">
            <v>0</v>
          </cell>
          <cell r="I285">
            <v>2</v>
          </cell>
          <cell r="J285">
            <v>0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2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1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1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9</v>
          </cell>
        </row>
        <row r="286">
          <cell r="A286" t="str">
            <v>Chaveiro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1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1</v>
          </cell>
        </row>
        <row r="287">
          <cell r="A287" t="str">
            <v>Vendedor Em Domicilio</v>
          </cell>
          <cell r="B287">
            <v>0</v>
          </cell>
          <cell r="C287">
            <v>1</v>
          </cell>
          <cell r="D287">
            <v>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1</v>
          </cell>
          <cell r="K287">
            <v>3</v>
          </cell>
          <cell r="L287">
            <v>0</v>
          </cell>
          <cell r="M287">
            <v>6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7</v>
          </cell>
          <cell r="AA287">
            <v>0</v>
          </cell>
          <cell r="AB287">
            <v>1</v>
          </cell>
          <cell r="AC287">
            <v>4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20</v>
          </cell>
          <cell r="AK287">
            <v>0</v>
          </cell>
          <cell r="AL287">
            <v>0</v>
          </cell>
          <cell r="AM287">
            <v>1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1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1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10</v>
          </cell>
          <cell r="BO287">
            <v>3</v>
          </cell>
          <cell r="BP287">
            <v>0</v>
          </cell>
          <cell r="BQ287">
            <v>0</v>
          </cell>
          <cell r="BR287">
            <v>0</v>
          </cell>
          <cell r="BS287">
            <v>1</v>
          </cell>
          <cell r="BT287">
            <v>0</v>
          </cell>
          <cell r="BU287">
            <v>1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2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1</v>
          </cell>
          <cell r="CQ287">
            <v>0</v>
          </cell>
          <cell r="CR287">
            <v>0</v>
          </cell>
          <cell r="CS287">
            <v>0</v>
          </cell>
          <cell r="CT287">
            <v>1</v>
          </cell>
          <cell r="CU287">
            <v>0</v>
          </cell>
          <cell r="CV287">
            <v>0</v>
          </cell>
          <cell r="CW287">
            <v>0</v>
          </cell>
          <cell r="CX287">
            <v>20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20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1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2</v>
          </cell>
          <cell r="DZ287">
            <v>1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1</v>
          </cell>
          <cell r="EP287">
            <v>0</v>
          </cell>
          <cell r="EQ287">
            <v>3</v>
          </cell>
          <cell r="ER287">
            <v>0</v>
          </cell>
          <cell r="ES287">
            <v>2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120</v>
          </cell>
        </row>
        <row r="288">
          <cell r="A288" t="str">
            <v>Vendedor Ambulante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15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15</v>
          </cell>
        </row>
        <row r="289">
          <cell r="A289" t="str">
            <v>Criador de Bovinos (Leite)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1</v>
          </cell>
        </row>
        <row r="290">
          <cell r="A290" t="str">
            <v>Supervisor de Exploracao Agricola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8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10</v>
          </cell>
        </row>
        <row r="291">
          <cell r="A291" t="str">
            <v>Trabalhador Agropecuario Em Geral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2</v>
          </cell>
          <cell r="BN291">
            <v>4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1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10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18</v>
          </cell>
        </row>
        <row r="292">
          <cell r="A292" t="str">
            <v>Caseiro (Agricultura)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2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2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1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2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7</v>
          </cell>
        </row>
        <row r="293">
          <cell r="A293" t="str">
            <v>Jardineiro</v>
          </cell>
          <cell r="B293">
            <v>0</v>
          </cell>
          <cell r="C293">
            <v>0</v>
          </cell>
          <cell r="D293">
            <v>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2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1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2</v>
          </cell>
          <cell r="AQ293">
            <v>0</v>
          </cell>
          <cell r="AR293">
            <v>0</v>
          </cell>
          <cell r="AS293">
            <v>2</v>
          </cell>
          <cell r="AT293">
            <v>1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3</v>
          </cell>
          <cell r="BB293">
            <v>1</v>
          </cell>
          <cell r="BC293">
            <v>3</v>
          </cell>
          <cell r="BD293">
            <v>0</v>
          </cell>
          <cell r="BE293">
            <v>5</v>
          </cell>
          <cell r="BF293">
            <v>15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1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2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1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1</v>
          </cell>
          <cell r="CQ293">
            <v>0</v>
          </cell>
          <cell r="CR293">
            <v>1</v>
          </cell>
          <cell r="CS293">
            <v>0</v>
          </cell>
          <cell r="CT293">
            <v>2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1</v>
          </cell>
          <cell r="DY293">
            <v>0</v>
          </cell>
          <cell r="DZ293">
            <v>0</v>
          </cell>
          <cell r="EA293">
            <v>1</v>
          </cell>
          <cell r="EB293">
            <v>0</v>
          </cell>
          <cell r="EC293">
            <v>0</v>
          </cell>
          <cell r="ED293">
            <v>1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1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48</v>
          </cell>
        </row>
        <row r="294">
          <cell r="A294" t="str">
            <v>Trabalhador Na Producao de Mudas e Sementes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1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1</v>
          </cell>
        </row>
        <row r="295">
          <cell r="A295" t="str">
            <v>Trabalhador Volante da Agricultura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10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70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1</v>
          </cell>
          <cell r="AX295">
            <v>0</v>
          </cell>
          <cell r="AY295">
            <v>1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1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83</v>
          </cell>
        </row>
        <row r="296">
          <cell r="A296" t="str">
            <v>Trabalhador da Cultura de Cana-De-Acucar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4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4</v>
          </cell>
        </row>
        <row r="297">
          <cell r="A297" t="str">
            <v>Trabalhador Na Olericultura (Talos Folhas e F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1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0</v>
          </cell>
          <cell r="ES297">
            <v>0</v>
          </cell>
          <cell r="ET297">
            <v>0</v>
          </cell>
          <cell r="EU297">
            <v>0</v>
          </cell>
          <cell r="EV297">
            <v>0</v>
          </cell>
          <cell r="EW297">
            <v>0</v>
          </cell>
          <cell r="EX297">
            <v>0</v>
          </cell>
          <cell r="EY297">
            <v>1</v>
          </cell>
        </row>
        <row r="298">
          <cell r="A298" t="str">
            <v>Trabalhador No Cultivo de Arvores Frutiferas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29</v>
          </cell>
          <cell r="AX298">
            <v>0</v>
          </cell>
          <cell r="AY298">
            <v>0</v>
          </cell>
          <cell r="AZ298">
            <v>1</v>
          </cell>
          <cell r="BA298">
            <v>1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30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40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100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201</v>
          </cell>
        </row>
        <row r="299">
          <cell r="A299" t="str">
            <v>Trabalhador de Pecuaria Polivalente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1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2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3</v>
          </cell>
        </row>
        <row r="300">
          <cell r="A300" t="str">
            <v>Tratador de Animais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1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2</v>
          </cell>
        </row>
        <row r="301">
          <cell r="A301" t="str">
            <v>Trabalhador da Pecuaria (Bovinos Corte)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1</v>
          </cell>
          <cell r="R301">
            <v>0</v>
          </cell>
          <cell r="S301">
            <v>44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1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47</v>
          </cell>
        </row>
        <row r="302">
          <cell r="A302" t="str">
            <v>Trabalhador da Pecuaria (Equinos)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1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1</v>
          </cell>
        </row>
        <row r="303">
          <cell r="A303" t="str">
            <v>Trabalhador da Avicultura de Postura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18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18</v>
          </cell>
        </row>
        <row r="304">
          <cell r="A304" t="str">
            <v>Identificador Florestal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2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2</v>
          </cell>
        </row>
        <row r="305">
          <cell r="A305" t="str">
            <v>Operador de Motosserra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1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3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4</v>
          </cell>
        </row>
        <row r="306">
          <cell r="A306" t="str">
            <v>Operador de Colheitadeira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1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1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2</v>
          </cell>
        </row>
        <row r="307">
          <cell r="A307" t="str">
            <v>Operador de Maquinas de Beneficiamento de Pro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1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2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1</v>
          </cell>
          <cell r="DH307">
            <v>0</v>
          </cell>
          <cell r="DI307">
            <v>0</v>
          </cell>
          <cell r="DJ307">
            <v>0</v>
          </cell>
          <cell r="DK307">
            <v>1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6</v>
          </cell>
        </row>
        <row r="308">
          <cell r="A308" t="str">
            <v>Tratorista Agricola</v>
          </cell>
          <cell r="B308">
            <v>0</v>
          </cell>
          <cell r="C308">
            <v>4</v>
          </cell>
          <cell r="D308">
            <v>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3</v>
          </cell>
          <cell r="AC308">
            <v>2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2</v>
          </cell>
          <cell r="AX308">
            <v>0</v>
          </cell>
          <cell r="AY308">
            <v>0</v>
          </cell>
          <cell r="AZ308">
            <v>0</v>
          </cell>
          <cell r="BA308">
            <v>2</v>
          </cell>
          <cell r="BB308">
            <v>0</v>
          </cell>
          <cell r="BC308">
            <v>1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2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1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1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1</v>
          </cell>
          <cell r="CU308">
            <v>0</v>
          </cell>
          <cell r="CV308">
            <v>0</v>
          </cell>
          <cell r="CW308">
            <v>0</v>
          </cell>
          <cell r="CX308">
            <v>3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1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1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29</v>
          </cell>
        </row>
        <row r="309">
          <cell r="A309" t="str">
            <v>Trabalhador Na Operacao de Sistema de Irrigac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1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1</v>
          </cell>
        </row>
        <row r="310">
          <cell r="A310" t="str">
            <v>Trabalhador Na Operacao de Sistemas de Irriga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12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3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12</v>
          </cell>
        </row>
        <row r="311">
          <cell r="A311" t="str">
            <v>Trabalhador Na Operacao de Sistemas de Irriga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3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3</v>
          </cell>
        </row>
        <row r="312">
          <cell r="A312" t="str">
            <v>Mestre (Construcao Civil)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1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2</v>
          </cell>
          <cell r="AD312">
            <v>0</v>
          </cell>
          <cell r="AE312">
            <v>0</v>
          </cell>
          <cell r="AF312">
            <v>0</v>
          </cell>
          <cell r="AG312">
            <v>1</v>
          </cell>
          <cell r="AH312">
            <v>0</v>
          </cell>
          <cell r="AI312">
            <v>0</v>
          </cell>
          <cell r="AJ312">
            <v>2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2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1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2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1</v>
          </cell>
          <cell r="EU312">
            <v>0</v>
          </cell>
          <cell r="EV312">
            <v>0</v>
          </cell>
          <cell r="EW312">
            <v>5</v>
          </cell>
          <cell r="EX312">
            <v>0</v>
          </cell>
          <cell r="EY312">
            <v>18</v>
          </cell>
        </row>
        <row r="313">
          <cell r="A313" t="str">
            <v>Operador de Carregadeira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1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1</v>
          </cell>
        </row>
        <row r="314">
          <cell r="A314" t="str">
            <v>Cortador de Pedras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1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2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3</v>
          </cell>
        </row>
        <row r="315">
          <cell r="A315" t="str">
            <v>Polidor de Pedras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1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1</v>
          </cell>
        </row>
        <row r="316">
          <cell r="A316" t="str">
            <v>Operador de Compactadora de Solos</v>
          </cell>
          <cell r="B316">
            <v>0</v>
          </cell>
          <cell r="C316">
            <v>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1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2</v>
          </cell>
        </row>
        <row r="317">
          <cell r="A317" t="str">
            <v>Operador de Escavadeira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1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1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1</v>
          </cell>
          <cell r="AT317">
            <v>0</v>
          </cell>
          <cell r="AU317">
            <v>1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2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2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2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1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3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1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1</v>
          </cell>
          <cell r="EX317">
            <v>0</v>
          </cell>
          <cell r="EY317">
            <v>16</v>
          </cell>
        </row>
        <row r="318">
          <cell r="A318" t="str">
            <v>Operador de Maquinas de Construcao Civil e Mi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9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1</v>
          </cell>
          <cell r="CZ318">
            <v>20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30</v>
          </cell>
        </row>
        <row r="319">
          <cell r="A319" t="str">
            <v>Operador de Motoniveladora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1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1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2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2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1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7</v>
          </cell>
        </row>
        <row r="320">
          <cell r="A320" t="str">
            <v>Operador de Pa Carregadeira</v>
          </cell>
          <cell r="B320">
            <v>0</v>
          </cell>
          <cell r="C320">
            <v>0</v>
          </cell>
          <cell r="D320">
            <v>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3</v>
          </cell>
          <cell r="P320">
            <v>0</v>
          </cell>
          <cell r="Q320">
            <v>3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1</v>
          </cell>
          <cell r="BD320">
            <v>0</v>
          </cell>
          <cell r="BE320">
            <v>0</v>
          </cell>
          <cell r="BF320">
            <v>0</v>
          </cell>
          <cell r="BG320">
            <v>1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1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11</v>
          </cell>
        </row>
        <row r="321">
          <cell r="A321" t="str">
            <v>Pedreiro</v>
          </cell>
          <cell r="B321">
            <v>8</v>
          </cell>
          <cell r="C321">
            <v>1</v>
          </cell>
          <cell r="D321">
            <v>2</v>
          </cell>
          <cell r="E321">
            <v>10</v>
          </cell>
          <cell r="F321">
            <v>1</v>
          </cell>
          <cell r="G321">
            <v>2</v>
          </cell>
          <cell r="H321">
            <v>1</v>
          </cell>
          <cell r="I321">
            <v>3</v>
          </cell>
          <cell r="J321">
            <v>0</v>
          </cell>
          <cell r="K321">
            <v>6</v>
          </cell>
          <cell r="L321">
            <v>6</v>
          </cell>
          <cell r="M321">
            <v>0</v>
          </cell>
          <cell r="N321">
            <v>0</v>
          </cell>
          <cell r="O321">
            <v>0</v>
          </cell>
          <cell r="P321">
            <v>1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26</v>
          </cell>
          <cell r="W321">
            <v>0</v>
          </cell>
          <cell r="X321">
            <v>0</v>
          </cell>
          <cell r="Y321">
            <v>3</v>
          </cell>
          <cell r="Z321">
            <v>4</v>
          </cell>
          <cell r="AA321">
            <v>0</v>
          </cell>
          <cell r="AB321">
            <v>1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5</v>
          </cell>
          <cell r="AK321">
            <v>2</v>
          </cell>
          <cell r="AL321">
            <v>0</v>
          </cell>
          <cell r="AM321">
            <v>0</v>
          </cell>
          <cell r="AN321">
            <v>1</v>
          </cell>
          <cell r="AO321">
            <v>0</v>
          </cell>
          <cell r="AP321">
            <v>2</v>
          </cell>
          <cell r="AQ321">
            <v>0</v>
          </cell>
          <cell r="AR321">
            <v>0</v>
          </cell>
          <cell r="AS321">
            <v>1</v>
          </cell>
          <cell r="AT321">
            <v>0</v>
          </cell>
          <cell r="AU321">
            <v>0</v>
          </cell>
          <cell r="AV321">
            <v>0</v>
          </cell>
          <cell r="AW321">
            <v>12</v>
          </cell>
          <cell r="AX321">
            <v>1</v>
          </cell>
          <cell r="AY321">
            <v>0</v>
          </cell>
          <cell r="AZ321">
            <v>0</v>
          </cell>
          <cell r="BA321">
            <v>3</v>
          </cell>
          <cell r="BB321">
            <v>1</v>
          </cell>
          <cell r="BC321">
            <v>1</v>
          </cell>
          <cell r="BD321">
            <v>0</v>
          </cell>
          <cell r="BE321">
            <v>4</v>
          </cell>
          <cell r="BF321">
            <v>51</v>
          </cell>
          <cell r="BG321">
            <v>3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3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10</v>
          </cell>
          <cell r="BU321">
            <v>0</v>
          </cell>
          <cell r="BV321">
            <v>0</v>
          </cell>
          <cell r="BW321">
            <v>1</v>
          </cell>
          <cell r="BX321">
            <v>0</v>
          </cell>
          <cell r="BY321">
            <v>0</v>
          </cell>
          <cell r="BZ321">
            <v>0</v>
          </cell>
          <cell r="CA321">
            <v>6</v>
          </cell>
          <cell r="CB321">
            <v>2</v>
          </cell>
          <cell r="CC321">
            <v>0</v>
          </cell>
          <cell r="CD321">
            <v>1</v>
          </cell>
          <cell r="CE321">
            <v>0</v>
          </cell>
          <cell r="CF321">
            <v>3</v>
          </cell>
          <cell r="CG321">
            <v>1</v>
          </cell>
          <cell r="CH321">
            <v>0</v>
          </cell>
          <cell r="CI321">
            <v>0</v>
          </cell>
          <cell r="CJ321">
            <v>0</v>
          </cell>
          <cell r="CK321">
            <v>1</v>
          </cell>
          <cell r="CL321">
            <v>1</v>
          </cell>
          <cell r="CM321">
            <v>1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2</v>
          </cell>
          <cell r="CU321">
            <v>0</v>
          </cell>
          <cell r="CV321">
            <v>0</v>
          </cell>
          <cell r="CW321">
            <v>4</v>
          </cell>
          <cell r="CX321">
            <v>3</v>
          </cell>
          <cell r="CY321">
            <v>0</v>
          </cell>
          <cell r="CZ321">
            <v>0</v>
          </cell>
          <cell r="DA321">
            <v>0</v>
          </cell>
          <cell r="DB321">
            <v>10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40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2</v>
          </cell>
          <cell r="DR321">
            <v>4</v>
          </cell>
          <cell r="DS321">
            <v>0</v>
          </cell>
          <cell r="DT321">
            <v>0</v>
          </cell>
          <cell r="DU321">
            <v>0</v>
          </cell>
          <cell r="DV321">
            <v>1</v>
          </cell>
          <cell r="DW321">
            <v>0</v>
          </cell>
          <cell r="DX321">
            <v>0</v>
          </cell>
          <cell r="DY321">
            <v>0</v>
          </cell>
          <cell r="DZ321">
            <v>8</v>
          </cell>
          <cell r="EA321">
            <v>0</v>
          </cell>
          <cell r="EB321">
            <v>3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2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5</v>
          </cell>
          <cell r="EX321">
            <v>0</v>
          </cell>
          <cell r="EY321">
            <v>276</v>
          </cell>
        </row>
        <row r="322">
          <cell r="A322" t="str">
            <v>Pedreiro de Edificacoes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1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1</v>
          </cell>
        </row>
        <row r="323">
          <cell r="A323" t="str">
            <v>Armador de Estrutura de Concreto Armado</v>
          </cell>
          <cell r="B323">
            <v>0</v>
          </cell>
          <cell r="C323">
            <v>0</v>
          </cell>
          <cell r="D323">
            <v>0</v>
          </cell>
          <cell r="E323">
            <v>10</v>
          </cell>
          <cell r="F323">
            <v>0</v>
          </cell>
          <cell r="G323">
            <v>0</v>
          </cell>
          <cell r="H323">
            <v>0</v>
          </cell>
          <cell r="I323">
            <v>1</v>
          </cell>
          <cell r="J323">
            <v>0</v>
          </cell>
          <cell r="K323">
            <v>0</v>
          </cell>
          <cell r="L323">
            <v>2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20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21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1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1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50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20</v>
          </cell>
          <cell r="BU323">
            <v>0</v>
          </cell>
          <cell r="BV323">
            <v>0</v>
          </cell>
          <cell r="BW323">
            <v>1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2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129</v>
          </cell>
        </row>
        <row r="324">
          <cell r="A324" t="str">
            <v>Operador de Betoneira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1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1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>
            <v>0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2</v>
          </cell>
        </row>
        <row r="325">
          <cell r="A325" t="str">
            <v>Operador de Bomba de Concreto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1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1</v>
          </cell>
        </row>
        <row r="326">
          <cell r="A326" t="str">
            <v>Operador de Central de Concreto</v>
          </cell>
          <cell r="B326">
            <v>0</v>
          </cell>
          <cell r="C326">
            <v>2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1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0</v>
          </cell>
          <cell r="EW326">
            <v>0</v>
          </cell>
          <cell r="EX326">
            <v>0</v>
          </cell>
          <cell r="EY326">
            <v>3</v>
          </cell>
        </row>
        <row r="327">
          <cell r="A327" t="str">
            <v>Carpinteiro</v>
          </cell>
          <cell r="B327">
            <v>0</v>
          </cell>
          <cell r="C327">
            <v>2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</v>
          </cell>
          <cell r="L327">
            <v>1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5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12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10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50</v>
          </cell>
          <cell r="BG327">
            <v>1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7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20</v>
          </cell>
          <cell r="BU327">
            <v>0</v>
          </cell>
          <cell r="BV327">
            <v>0</v>
          </cell>
          <cell r="BW327">
            <v>1</v>
          </cell>
          <cell r="BX327">
            <v>10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2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4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1</v>
          </cell>
          <cell r="EQ327">
            <v>0</v>
          </cell>
          <cell r="ER327">
            <v>0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8</v>
          </cell>
          <cell r="EX327">
            <v>0</v>
          </cell>
          <cell r="EY327">
            <v>135</v>
          </cell>
        </row>
        <row r="328">
          <cell r="A328" t="str">
            <v>Carpinteiro (Esquadrias)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2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0</v>
          </cell>
          <cell r="ES328">
            <v>0</v>
          </cell>
          <cell r="ET328">
            <v>0</v>
          </cell>
          <cell r="EU328">
            <v>0</v>
          </cell>
          <cell r="EV328">
            <v>0</v>
          </cell>
          <cell r="EW328">
            <v>0</v>
          </cell>
          <cell r="EX328">
            <v>0</v>
          </cell>
          <cell r="EY328">
            <v>3</v>
          </cell>
        </row>
        <row r="329">
          <cell r="A329" t="str">
            <v>Carpinteiro de Obras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0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1</v>
          </cell>
        </row>
        <row r="330">
          <cell r="A330" t="str">
            <v>Montador de Andaimes (Edificacoes)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20</v>
          </cell>
          <cell r="BU330">
            <v>0</v>
          </cell>
          <cell r="BV330">
            <v>0</v>
          </cell>
          <cell r="BW330">
            <v>1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>
            <v>0</v>
          </cell>
          <cell r="ES330">
            <v>0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21</v>
          </cell>
        </row>
        <row r="331">
          <cell r="A331" t="str">
            <v>Eletricista de Instalacoes (Edificios)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1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1</v>
          </cell>
          <cell r="ER331">
            <v>0</v>
          </cell>
          <cell r="ES331">
            <v>0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2</v>
          </cell>
        </row>
        <row r="332">
          <cell r="A332" t="str">
            <v>Eletricista de Instalacoes</v>
          </cell>
          <cell r="B332">
            <v>4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2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1</v>
          </cell>
          <cell r="V332">
            <v>2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0</v>
          </cell>
          <cell r="BE332">
            <v>2</v>
          </cell>
          <cell r="BF332">
            <v>0</v>
          </cell>
          <cell r="BG332">
            <v>1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2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16</v>
          </cell>
          <cell r="CB332">
            <v>1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2</v>
          </cell>
          <cell r="CI332">
            <v>0</v>
          </cell>
          <cell r="CJ332">
            <v>0</v>
          </cell>
          <cell r="CK332">
            <v>0</v>
          </cell>
          <cell r="CL332">
            <v>2</v>
          </cell>
          <cell r="CM332">
            <v>0</v>
          </cell>
          <cell r="CN332">
            <v>0</v>
          </cell>
          <cell r="CO332">
            <v>1</v>
          </cell>
          <cell r="CP332">
            <v>1</v>
          </cell>
          <cell r="CQ332">
            <v>0</v>
          </cell>
          <cell r="CR332">
            <v>0</v>
          </cell>
          <cell r="CS332">
            <v>0</v>
          </cell>
          <cell r="CT332">
            <v>1</v>
          </cell>
          <cell r="CU332">
            <v>0</v>
          </cell>
          <cell r="CV332">
            <v>0</v>
          </cell>
          <cell r="CW332">
            <v>0</v>
          </cell>
          <cell r="CX332">
            <v>1</v>
          </cell>
          <cell r="CY332">
            <v>0</v>
          </cell>
          <cell r="CZ332">
            <v>0</v>
          </cell>
          <cell r="DA332">
            <v>0</v>
          </cell>
          <cell r="DB332">
            <v>1</v>
          </cell>
          <cell r="DC332">
            <v>1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10</v>
          </cell>
          <cell r="DJ332">
            <v>1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4</v>
          </cell>
          <cell r="DU332">
            <v>0</v>
          </cell>
          <cell r="DV332">
            <v>0</v>
          </cell>
          <cell r="DW332">
            <v>0</v>
          </cell>
          <cell r="DX332">
            <v>1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1</v>
          </cell>
          <cell r="EP332">
            <v>0</v>
          </cell>
          <cell r="EQ332">
            <v>0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4</v>
          </cell>
          <cell r="EX332">
            <v>0</v>
          </cell>
          <cell r="EY332">
            <v>63</v>
          </cell>
        </row>
        <row r="333">
          <cell r="A333" t="str">
            <v>Aplicador de Asfalto Impermeabilizante (Cober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1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1</v>
          </cell>
        </row>
        <row r="334">
          <cell r="A334" t="str">
            <v>Instalador de Isolantes Termicos (Refrigeraca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1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1</v>
          </cell>
        </row>
        <row r="335">
          <cell r="A335" t="str">
            <v>Telhador (Telhas de Argila e Materiais Simila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1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1</v>
          </cell>
        </row>
        <row r="336">
          <cell r="A336" t="str">
            <v>Vidraceiro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1</v>
          </cell>
          <cell r="AF336">
            <v>0</v>
          </cell>
          <cell r="AG336">
            <v>0</v>
          </cell>
          <cell r="AH336">
            <v>1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1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2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2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9</v>
          </cell>
        </row>
        <row r="337">
          <cell r="A337" t="str">
            <v>Gesseiro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4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1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1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10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>
            <v>0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0</v>
          </cell>
          <cell r="EY337">
            <v>16</v>
          </cell>
        </row>
        <row r="338">
          <cell r="A338" t="str">
            <v>Ladrilheiro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1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5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1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7</v>
          </cell>
        </row>
        <row r="339">
          <cell r="A339" t="str">
            <v>Marmorista (Construcao)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1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1</v>
          </cell>
        </row>
        <row r="340">
          <cell r="A340" t="str">
            <v>Pintor de Obras</v>
          </cell>
          <cell r="B340">
            <v>0</v>
          </cell>
          <cell r="C340">
            <v>0</v>
          </cell>
          <cell r="D340">
            <v>1</v>
          </cell>
          <cell r="E340">
            <v>0</v>
          </cell>
          <cell r="F340">
            <v>0</v>
          </cell>
          <cell r="G340">
            <v>0</v>
          </cell>
          <cell r="H340">
            <v>1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1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1</v>
          </cell>
          <cell r="BG340">
            <v>1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2</v>
          </cell>
          <cell r="CG340">
            <v>1</v>
          </cell>
          <cell r="CH340">
            <v>0</v>
          </cell>
          <cell r="CI340">
            <v>0</v>
          </cell>
          <cell r="CJ340">
            <v>0</v>
          </cell>
          <cell r="CK340">
            <v>1</v>
          </cell>
          <cell r="CL340">
            <v>1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1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12</v>
          </cell>
        </row>
        <row r="341">
          <cell r="A341" t="str">
            <v>Revestidor de Interiores (Papel Material Plas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1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0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</v>
          </cell>
        </row>
        <row r="342">
          <cell r="A342" t="str">
            <v>Servente de Obras</v>
          </cell>
          <cell r="B342">
            <v>0</v>
          </cell>
          <cell r="C342">
            <v>0</v>
          </cell>
          <cell r="D342">
            <v>1</v>
          </cell>
          <cell r="E342">
            <v>10</v>
          </cell>
          <cell r="F342">
            <v>0</v>
          </cell>
          <cell r="G342">
            <v>0</v>
          </cell>
          <cell r="H342">
            <v>20</v>
          </cell>
          <cell r="I342">
            <v>5</v>
          </cell>
          <cell r="J342">
            <v>0</v>
          </cell>
          <cell r="K342">
            <v>2</v>
          </cell>
          <cell r="L342">
            <v>20</v>
          </cell>
          <cell r="M342">
            <v>0</v>
          </cell>
          <cell r="N342">
            <v>0</v>
          </cell>
          <cell r="O342">
            <v>0</v>
          </cell>
          <cell r="P342">
            <v>1</v>
          </cell>
          <cell r="Q342">
            <v>0</v>
          </cell>
          <cell r="R342">
            <v>0</v>
          </cell>
          <cell r="S342">
            <v>0</v>
          </cell>
          <cell r="T342">
            <v>9</v>
          </cell>
          <cell r="U342">
            <v>0</v>
          </cell>
          <cell r="V342">
            <v>10</v>
          </cell>
          <cell r="W342">
            <v>0</v>
          </cell>
          <cell r="X342">
            <v>0</v>
          </cell>
          <cell r="Y342">
            <v>0</v>
          </cell>
          <cell r="Z342">
            <v>2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9</v>
          </cell>
          <cell r="AL342">
            <v>0</v>
          </cell>
          <cell r="AM342">
            <v>0</v>
          </cell>
          <cell r="AN342">
            <v>1</v>
          </cell>
          <cell r="AO342">
            <v>0</v>
          </cell>
          <cell r="AP342">
            <v>7</v>
          </cell>
          <cell r="AQ342">
            <v>1</v>
          </cell>
          <cell r="AR342">
            <v>0</v>
          </cell>
          <cell r="AS342">
            <v>0</v>
          </cell>
          <cell r="AT342">
            <v>15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1</v>
          </cell>
          <cell r="BC342">
            <v>1</v>
          </cell>
          <cell r="BD342">
            <v>0</v>
          </cell>
          <cell r="BE342">
            <v>7</v>
          </cell>
          <cell r="BF342">
            <v>0</v>
          </cell>
          <cell r="BG342">
            <v>9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11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6</v>
          </cell>
          <cell r="BT342">
            <v>0</v>
          </cell>
          <cell r="BU342">
            <v>6</v>
          </cell>
          <cell r="BV342">
            <v>1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1</v>
          </cell>
          <cell r="CC342">
            <v>0</v>
          </cell>
          <cell r="CD342">
            <v>0</v>
          </cell>
          <cell r="CE342">
            <v>0</v>
          </cell>
          <cell r="CF342">
            <v>4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1</v>
          </cell>
          <cell r="CN342">
            <v>0</v>
          </cell>
          <cell r="CO342">
            <v>0</v>
          </cell>
          <cell r="CP342">
            <v>3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5</v>
          </cell>
          <cell r="CW342">
            <v>3</v>
          </cell>
          <cell r="CX342">
            <v>1</v>
          </cell>
          <cell r="CY342">
            <v>0</v>
          </cell>
          <cell r="CZ342">
            <v>5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60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8</v>
          </cell>
          <cell r="DS342">
            <v>0</v>
          </cell>
          <cell r="DT342">
            <v>0</v>
          </cell>
          <cell r="DU342">
            <v>0</v>
          </cell>
          <cell r="DV342">
            <v>1</v>
          </cell>
          <cell r="DW342">
            <v>0</v>
          </cell>
          <cell r="DX342">
            <v>0</v>
          </cell>
          <cell r="DY342">
            <v>0</v>
          </cell>
          <cell r="DZ342">
            <v>8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255</v>
          </cell>
        </row>
        <row r="343">
          <cell r="A343" t="str">
            <v>Mestre de Soldagem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1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0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1</v>
          </cell>
        </row>
        <row r="344">
          <cell r="A344" t="str">
            <v>Mestre de Usinagem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1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1</v>
          </cell>
        </row>
        <row r="345">
          <cell r="A345" t="str">
            <v>Mestre Serralheiro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1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  <cell r="ER345">
            <v>0</v>
          </cell>
          <cell r="ES345">
            <v>0</v>
          </cell>
          <cell r="ET345">
            <v>0</v>
          </cell>
          <cell r="EU345">
            <v>0</v>
          </cell>
          <cell r="EV345">
            <v>0</v>
          </cell>
          <cell r="EW345">
            <v>0</v>
          </cell>
          <cell r="EX345">
            <v>0</v>
          </cell>
          <cell r="EY345">
            <v>1</v>
          </cell>
        </row>
        <row r="346">
          <cell r="A346" t="str">
            <v>Mestre (Industria de Maquinas e Outros Equipa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1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1</v>
          </cell>
        </row>
        <row r="347">
          <cell r="A347" t="str">
            <v>Ferramenteiro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2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1</v>
          </cell>
          <cell r="BF347">
            <v>0</v>
          </cell>
          <cell r="BG347">
            <v>1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1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1</v>
          </cell>
          <cell r="EI347">
            <v>1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1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9</v>
          </cell>
        </row>
        <row r="348">
          <cell r="A348" t="str">
            <v>Modelador de Metais (Fundicao)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1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0</v>
          </cell>
          <cell r="ES348">
            <v>0</v>
          </cell>
          <cell r="ET348">
            <v>0</v>
          </cell>
          <cell r="EU348">
            <v>0</v>
          </cell>
          <cell r="EV348">
            <v>0</v>
          </cell>
          <cell r="EW348">
            <v>0</v>
          </cell>
          <cell r="EX348">
            <v>0</v>
          </cell>
          <cell r="EY348">
            <v>1</v>
          </cell>
        </row>
        <row r="349">
          <cell r="A349" t="str">
            <v>Operador de Maquinas Operatrizes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4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4</v>
          </cell>
        </row>
        <row r="350">
          <cell r="A350" t="str">
            <v>Operador de Maquinas-Ferramenta Convencionais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1</v>
          </cell>
          <cell r="H350">
            <v>0</v>
          </cell>
          <cell r="I350">
            <v>5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0</v>
          </cell>
          <cell r="O350">
            <v>1</v>
          </cell>
          <cell r="P350">
            <v>0</v>
          </cell>
          <cell r="Q350">
            <v>1</v>
          </cell>
          <cell r="R350">
            <v>0</v>
          </cell>
          <cell r="S350">
            <v>0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1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1</v>
          </cell>
          <cell r="AZ350">
            <v>0</v>
          </cell>
          <cell r="BA350">
            <v>1</v>
          </cell>
          <cell r="BB350">
            <v>0</v>
          </cell>
          <cell r="BC350">
            <v>8</v>
          </cell>
          <cell r="BD350">
            <v>0</v>
          </cell>
          <cell r="BE350">
            <v>1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5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2</v>
          </cell>
          <cell r="CQ350">
            <v>1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1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0</v>
          </cell>
          <cell r="ET350">
            <v>0</v>
          </cell>
          <cell r="EU350">
            <v>0</v>
          </cell>
          <cell r="EV350">
            <v>0</v>
          </cell>
          <cell r="EW350">
            <v>0</v>
          </cell>
          <cell r="EX350">
            <v>0</v>
          </cell>
          <cell r="EY350">
            <v>33</v>
          </cell>
        </row>
        <row r="351">
          <cell r="A351" t="str">
            <v>Operador de Usinagem Convencional Por Abrasao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1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  <cell r="ES351">
            <v>0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1</v>
          </cell>
        </row>
        <row r="352">
          <cell r="A352" t="str">
            <v>Preparador de Maquinas-Ferramenta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5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1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1</v>
          </cell>
          <cell r="BD352">
            <v>0</v>
          </cell>
          <cell r="BE352">
            <v>3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1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>
            <v>0</v>
          </cell>
          <cell r="ES352">
            <v>0</v>
          </cell>
          <cell r="ET352">
            <v>0</v>
          </cell>
          <cell r="EU352">
            <v>0</v>
          </cell>
          <cell r="EV352">
            <v>0</v>
          </cell>
          <cell r="EW352">
            <v>0</v>
          </cell>
          <cell r="EX352">
            <v>0</v>
          </cell>
          <cell r="EY352">
            <v>12</v>
          </cell>
        </row>
        <row r="353">
          <cell r="A353" t="str">
            <v>Operador de Centro de Usinagem Com Comando Nu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2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2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1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1</v>
          </cell>
          <cell r="ER353">
            <v>0</v>
          </cell>
          <cell r="ES353">
            <v>0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6</v>
          </cell>
        </row>
        <row r="354">
          <cell r="A354" t="str">
            <v>Operador de Fresadora Com Comando Numerico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1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  <cell r="ER354">
            <v>0</v>
          </cell>
          <cell r="ES354">
            <v>0</v>
          </cell>
          <cell r="ET354">
            <v>0</v>
          </cell>
          <cell r="EU354">
            <v>0</v>
          </cell>
          <cell r="EV354">
            <v>0</v>
          </cell>
          <cell r="EW354">
            <v>0</v>
          </cell>
          <cell r="EX354">
            <v>0</v>
          </cell>
          <cell r="EY354">
            <v>2</v>
          </cell>
        </row>
        <row r="355">
          <cell r="A355" t="str">
            <v>Operador de Torno Com Comando Numerico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1</v>
          </cell>
          <cell r="H355">
            <v>0</v>
          </cell>
          <cell r="I355">
            <v>1</v>
          </cell>
          <cell r="J355">
            <v>0</v>
          </cell>
          <cell r="K355">
            <v>1</v>
          </cell>
          <cell r="L355">
            <v>1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2</v>
          </cell>
          <cell r="BD355">
            <v>0</v>
          </cell>
          <cell r="BE355">
            <v>1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1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1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1</v>
          </cell>
          <cell r="ER355">
            <v>0</v>
          </cell>
          <cell r="ES355">
            <v>0</v>
          </cell>
          <cell r="ET355">
            <v>0</v>
          </cell>
          <cell r="EU355">
            <v>0</v>
          </cell>
          <cell r="EV355">
            <v>0</v>
          </cell>
          <cell r="EW355">
            <v>0</v>
          </cell>
          <cell r="EX355">
            <v>0</v>
          </cell>
          <cell r="EY355">
            <v>10</v>
          </cell>
        </row>
        <row r="356">
          <cell r="A356" t="str">
            <v>Operador de Acabamento de Pecas Fundidas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1</v>
          </cell>
          <cell r="ER356">
            <v>0</v>
          </cell>
          <cell r="ES356">
            <v>0</v>
          </cell>
          <cell r="ET356">
            <v>0</v>
          </cell>
          <cell r="EU356">
            <v>0</v>
          </cell>
          <cell r="EV356">
            <v>0</v>
          </cell>
          <cell r="EW356">
            <v>0</v>
          </cell>
          <cell r="EX356">
            <v>0</v>
          </cell>
          <cell r="EY356">
            <v>1</v>
          </cell>
        </row>
        <row r="357">
          <cell r="A357" t="str">
            <v>Operador de Maquina Centrifugadora de Fundica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1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1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2</v>
          </cell>
        </row>
        <row r="358">
          <cell r="A358" t="str">
            <v>Macheiro A Mao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2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  <cell r="ER358">
            <v>0</v>
          </cell>
          <cell r="ES358">
            <v>0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</v>
          </cell>
        </row>
        <row r="359">
          <cell r="A359" t="str">
            <v>Moldador A Mao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2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3</v>
          </cell>
        </row>
        <row r="360">
          <cell r="A360" t="str">
            <v>Galvanizador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1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  <cell r="ER360">
            <v>0</v>
          </cell>
          <cell r="ES360">
            <v>0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1</v>
          </cell>
        </row>
        <row r="361">
          <cell r="A361" t="str">
            <v>Metalizador A Pistola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5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  <cell r="ER361">
            <v>0</v>
          </cell>
          <cell r="ES361">
            <v>0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5</v>
          </cell>
        </row>
        <row r="362">
          <cell r="A362" t="str">
            <v>Pintor de Estruturas Metalicas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2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2</v>
          </cell>
          <cell r="Z362">
            <v>0</v>
          </cell>
          <cell r="AA362">
            <v>0</v>
          </cell>
          <cell r="AB362">
            <v>0</v>
          </cell>
          <cell r="AC362">
            <v>1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1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6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12</v>
          </cell>
        </row>
        <row r="363">
          <cell r="A363" t="str">
            <v>Pintor de Veiculos (Fabricacao)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1</v>
          </cell>
          <cell r="G363">
            <v>1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1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1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  <cell r="ES363">
            <v>0</v>
          </cell>
          <cell r="ET363">
            <v>0</v>
          </cell>
          <cell r="EU363">
            <v>0</v>
          </cell>
          <cell r="EV363">
            <v>0</v>
          </cell>
          <cell r="EW363">
            <v>0</v>
          </cell>
          <cell r="EX363">
            <v>0</v>
          </cell>
          <cell r="EY363">
            <v>4</v>
          </cell>
        </row>
        <row r="364">
          <cell r="A364" t="str">
            <v>Pintor A Pistola (Exceto Obras e Estruturas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3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3</v>
          </cell>
        </row>
        <row r="365">
          <cell r="A365" t="str">
            <v>Assentador de Canalizacao (Edificacoes)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1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>
            <v>0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0</v>
          </cell>
          <cell r="EX365">
            <v>0</v>
          </cell>
          <cell r="EY365">
            <v>1</v>
          </cell>
        </row>
        <row r="366">
          <cell r="A366" t="str">
            <v>Encanador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1</v>
          </cell>
          <cell r="H366">
            <v>0</v>
          </cell>
          <cell r="I366">
            <v>1</v>
          </cell>
          <cell r="J366">
            <v>0</v>
          </cell>
          <cell r="K366">
            <v>4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1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1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5</v>
          </cell>
          <cell r="CA366">
            <v>1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10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20</v>
          </cell>
          <cell r="DJ366">
            <v>0</v>
          </cell>
          <cell r="DK366">
            <v>0</v>
          </cell>
          <cell r="DL366">
            <v>0</v>
          </cell>
          <cell r="DM366">
            <v>5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49</v>
          </cell>
        </row>
        <row r="367">
          <cell r="A367" t="str">
            <v>Instalador de Tubulacoes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2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2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4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1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0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10</v>
          </cell>
        </row>
        <row r="368">
          <cell r="A368" t="str">
            <v>Montador de Estruturas Metalicas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2</v>
          </cell>
          <cell r="AA368">
            <v>0</v>
          </cell>
          <cell r="AB368">
            <v>0</v>
          </cell>
          <cell r="AC368">
            <v>1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0</v>
          </cell>
          <cell r="BE368">
            <v>3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1</v>
          </cell>
          <cell r="EQ368">
            <v>0</v>
          </cell>
          <cell r="ER368">
            <v>0</v>
          </cell>
          <cell r="ES368">
            <v>0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9</v>
          </cell>
        </row>
        <row r="369">
          <cell r="A369" t="str">
            <v>Preparador de Estruturas Metalicas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</v>
          </cell>
          <cell r="J369">
            <v>0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6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8</v>
          </cell>
        </row>
        <row r="370">
          <cell r="A370" t="str">
            <v>Riscador de Estruturas Metalicas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1</v>
          </cell>
        </row>
        <row r="371">
          <cell r="A371" t="str">
            <v>Brasador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1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1</v>
          </cell>
        </row>
        <row r="372">
          <cell r="A372" t="str">
            <v>Soldador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7</v>
          </cell>
          <cell r="G372">
            <v>2</v>
          </cell>
          <cell r="H372">
            <v>2</v>
          </cell>
          <cell r="I372">
            <v>8</v>
          </cell>
          <cell r="J372">
            <v>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4</v>
          </cell>
          <cell r="T372">
            <v>0</v>
          </cell>
          <cell r="U372">
            <v>1</v>
          </cell>
          <cell r="V372">
            <v>0</v>
          </cell>
          <cell r="W372">
            <v>0</v>
          </cell>
          <cell r="X372">
            <v>1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1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2</v>
          </cell>
          <cell r="AN372">
            <v>0</v>
          </cell>
          <cell r="AO372">
            <v>0</v>
          </cell>
          <cell r="AP372">
            <v>1</v>
          </cell>
          <cell r="AQ372">
            <v>1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3</v>
          </cell>
          <cell r="AX372">
            <v>0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1</v>
          </cell>
          <cell r="BD372">
            <v>1</v>
          </cell>
          <cell r="BE372">
            <v>3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1</v>
          </cell>
          <cell r="BM372">
            <v>0</v>
          </cell>
          <cell r="BN372">
            <v>4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2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1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6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2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18</v>
          </cell>
          <cell r="DC372">
            <v>2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2</v>
          </cell>
          <cell r="DW372">
            <v>0</v>
          </cell>
          <cell r="DX372">
            <v>1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1</v>
          </cell>
          <cell r="EP372">
            <v>1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3</v>
          </cell>
          <cell r="EX372">
            <v>0</v>
          </cell>
          <cell r="EY372">
            <v>85</v>
          </cell>
        </row>
        <row r="373">
          <cell r="A373" t="str">
            <v>Soldador A Oxigas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2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2</v>
          </cell>
        </row>
        <row r="374">
          <cell r="A374" t="str">
            <v>Soldador Eletrico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4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4</v>
          </cell>
        </row>
        <row r="375">
          <cell r="A375" t="str">
            <v>Caldeireiro (Chapas de Cobre)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2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2</v>
          </cell>
        </row>
        <row r="376">
          <cell r="A376" t="str">
            <v>Caldeireiro (Chapas de Ferro e Aco)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5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1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</v>
          </cell>
          <cell r="AA376">
            <v>0</v>
          </cell>
          <cell r="AB376">
            <v>0</v>
          </cell>
          <cell r="AC376">
            <v>2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2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1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1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3</v>
          </cell>
          <cell r="DQ376">
            <v>0</v>
          </cell>
          <cell r="DR376">
            <v>0</v>
          </cell>
          <cell r="DS376">
            <v>3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1</v>
          </cell>
          <cell r="EP376">
            <v>0</v>
          </cell>
          <cell r="EQ376">
            <v>1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22</v>
          </cell>
        </row>
        <row r="377">
          <cell r="A377" t="str">
            <v>Chapeador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1</v>
          </cell>
          <cell r="BE377">
            <v>1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1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1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1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5</v>
          </cell>
        </row>
        <row r="378">
          <cell r="A378" t="str">
            <v>Funileiro Industrial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1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1</v>
          </cell>
        </row>
        <row r="379">
          <cell r="A379" t="str">
            <v>Serralheiro</v>
          </cell>
          <cell r="B379">
            <v>0</v>
          </cell>
          <cell r="C379">
            <v>1</v>
          </cell>
          <cell r="D379">
            <v>0</v>
          </cell>
          <cell r="E379">
            <v>0</v>
          </cell>
          <cell r="F379">
            <v>4</v>
          </cell>
          <cell r="G379">
            <v>2</v>
          </cell>
          <cell r="H379">
            <v>0</v>
          </cell>
          <cell r="I379">
            <v>1</v>
          </cell>
          <cell r="J379">
            <v>0</v>
          </cell>
          <cell r="K379">
            <v>1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1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1</v>
          </cell>
          <cell r="W379">
            <v>0</v>
          </cell>
          <cell r="X379">
            <v>0</v>
          </cell>
          <cell r="Y379">
            <v>2</v>
          </cell>
          <cell r="Z379">
            <v>0</v>
          </cell>
          <cell r="AA379">
            <v>0</v>
          </cell>
          <cell r="AB379">
            <v>0</v>
          </cell>
          <cell r="AC379">
            <v>2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1</v>
          </cell>
          <cell r="AI379">
            <v>0</v>
          </cell>
          <cell r="AJ379">
            <v>2</v>
          </cell>
          <cell r="AK379">
            <v>0</v>
          </cell>
          <cell r="AL379">
            <v>0</v>
          </cell>
          <cell r="AM379">
            <v>2</v>
          </cell>
          <cell r="AN379">
            <v>0</v>
          </cell>
          <cell r="AO379">
            <v>0</v>
          </cell>
          <cell r="AP379">
            <v>1</v>
          </cell>
          <cell r="AQ379">
            <v>1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4</v>
          </cell>
          <cell r="AX379">
            <v>0</v>
          </cell>
          <cell r="AY379">
            <v>0</v>
          </cell>
          <cell r="AZ379">
            <v>0</v>
          </cell>
          <cell r="BA379">
            <v>1</v>
          </cell>
          <cell r="BB379">
            <v>0</v>
          </cell>
          <cell r="BC379">
            <v>2</v>
          </cell>
          <cell r="BD379">
            <v>0</v>
          </cell>
          <cell r="BE379">
            <v>2</v>
          </cell>
          <cell r="BF379">
            <v>1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7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1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3</v>
          </cell>
          <cell r="CJ379">
            <v>0</v>
          </cell>
          <cell r="CK379">
            <v>0</v>
          </cell>
          <cell r="CL379">
            <v>1</v>
          </cell>
          <cell r="CM379">
            <v>0</v>
          </cell>
          <cell r="CN379">
            <v>0</v>
          </cell>
          <cell r="CO379">
            <v>0</v>
          </cell>
          <cell r="CP379">
            <v>1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5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1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3</v>
          </cell>
          <cell r="DV379">
            <v>0</v>
          </cell>
          <cell r="DW379">
            <v>0</v>
          </cell>
          <cell r="DX379">
            <v>2</v>
          </cell>
          <cell r="DY379">
            <v>0</v>
          </cell>
          <cell r="DZ379">
            <v>1</v>
          </cell>
          <cell r="EA379">
            <v>0</v>
          </cell>
          <cell r="EB379">
            <v>2</v>
          </cell>
          <cell r="EC379">
            <v>0</v>
          </cell>
          <cell r="ED379">
            <v>1</v>
          </cell>
          <cell r="EE379">
            <v>0</v>
          </cell>
          <cell r="EF379">
            <v>0</v>
          </cell>
          <cell r="EG379">
            <v>0</v>
          </cell>
          <cell r="EH379">
            <v>1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1</v>
          </cell>
          <cell r="EX379">
            <v>0</v>
          </cell>
          <cell r="EY379">
            <v>63</v>
          </cell>
        </row>
        <row r="380">
          <cell r="A380" t="str">
            <v>Operador de Maquina de Dobrar Chapas</v>
          </cell>
          <cell r="B380">
            <v>0</v>
          </cell>
          <cell r="C380">
            <v>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1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1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1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5</v>
          </cell>
        </row>
        <row r="381">
          <cell r="A381" t="str">
            <v>Prensista (Operador de Prensa)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2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2</v>
          </cell>
        </row>
        <row r="382">
          <cell r="A382" t="str">
            <v>Ajustador Mecanico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1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1</v>
          </cell>
          <cell r="CR382">
            <v>0</v>
          </cell>
          <cell r="CS382">
            <v>0</v>
          </cell>
          <cell r="CT382">
            <v>1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3</v>
          </cell>
        </row>
        <row r="383">
          <cell r="A383" t="str">
            <v>Montador de Maquinas Motores e Acessorios (Mo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1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1</v>
          </cell>
          <cell r="V383">
            <v>4</v>
          </cell>
          <cell r="W383">
            <v>0</v>
          </cell>
          <cell r="X383">
            <v>0</v>
          </cell>
          <cell r="Y383">
            <v>0</v>
          </cell>
          <cell r="Z383">
            <v>1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1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8</v>
          </cell>
        </row>
        <row r="384">
          <cell r="A384" t="str">
            <v>Montador de Maquinas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1</v>
          </cell>
          <cell r="J384">
            <v>0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1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1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1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2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1</v>
          </cell>
          <cell r="CI384">
            <v>0</v>
          </cell>
          <cell r="CJ384">
            <v>0</v>
          </cell>
          <cell r="CK384">
            <v>0</v>
          </cell>
          <cell r="CL384">
            <v>2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1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1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2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14</v>
          </cell>
        </row>
        <row r="385">
          <cell r="A385" t="str">
            <v>Montador de Veiculos (Linha de Montagem)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1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1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1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3</v>
          </cell>
        </row>
        <row r="386">
          <cell r="A386" t="str">
            <v>Mecanico de Refrigeracao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1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</v>
          </cell>
          <cell r="AA386">
            <v>0</v>
          </cell>
          <cell r="AB386">
            <v>2</v>
          </cell>
          <cell r="AC386">
            <v>1</v>
          </cell>
          <cell r="AD386">
            <v>0</v>
          </cell>
          <cell r="AE386">
            <v>2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1</v>
          </cell>
          <cell r="AK386">
            <v>1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4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5</v>
          </cell>
          <cell r="DG386">
            <v>0</v>
          </cell>
          <cell r="DH386">
            <v>1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1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1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23</v>
          </cell>
        </row>
        <row r="387">
          <cell r="A387" t="str">
            <v>Montador de Equipamentos Eletricos (Instrumen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1</v>
          </cell>
          <cell r="H387">
            <v>0</v>
          </cell>
          <cell r="I387">
            <v>0</v>
          </cell>
          <cell r="J387">
            <v>0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1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3</v>
          </cell>
        </row>
        <row r="388">
          <cell r="A388" t="str">
            <v>Montador de Equipamentos Eletricos (Centrais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6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1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1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8</v>
          </cell>
        </row>
        <row r="389">
          <cell r="A389" t="str">
            <v>Montador de Equipamentos Eletronicos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1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0</v>
          </cell>
          <cell r="ES389">
            <v>0</v>
          </cell>
          <cell r="ET389">
            <v>0</v>
          </cell>
          <cell r="EU389">
            <v>0</v>
          </cell>
          <cell r="EV389">
            <v>0</v>
          </cell>
          <cell r="EW389">
            <v>0</v>
          </cell>
          <cell r="EX389">
            <v>0</v>
          </cell>
          <cell r="EY389">
            <v>1</v>
          </cell>
        </row>
        <row r="390">
          <cell r="A390" t="str">
            <v>Montador de Equipamentos Eletricos (Elevadore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1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1</v>
          </cell>
        </row>
        <row r="391">
          <cell r="A391" t="str">
            <v>Operador de Linha de Montagem (Aparelhos Elet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5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5</v>
          </cell>
        </row>
        <row r="392">
          <cell r="A392" t="str">
            <v>Instalador-Reparador de Linhas e Aparelhos de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1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2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4</v>
          </cell>
        </row>
        <row r="393">
          <cell r="A393" t="str">
            <v>Instalador-Reparador de Redes e Cabos Telefon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2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3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5</v>
          </cell>
        </row>
        <row r="394">
          <cell r="A394" t="str">
            <v>Eletricista de Manutencao de Linhas Eletricas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18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1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19</v>
          </cell>
        </row>
        <row r="395">
          <cell r="A395" t="str">
            <v>Instalador de Linhas Eletricas de Alta e Baix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1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2</v>
          </cell>
        </row>
        <row r="396">
          <cell r="A396" t="str">
            <v>Instalador-Reparador de Redes Telefonicas e d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1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10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2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  <cell r="ER396">
            <v>0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13</v>
          </cell>
        </row>
        <row r="397">
          <cell r="A397" t="str">
            <v>Ajustador de Instrumentos de Precisao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2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2</v>
          </cell>
        </row>
        <row r="398">
          <cell r="A398" t="str">
            <v>Ourives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1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0</v>
          </cell>
          <cell r="EX398">
            <v>0</v>
          </cell>
          <cell r="EY398">
            <v>1</v>
          </cell>
        </row>
        <row r="399">
          <cell r="A399" t="str">
            <v>Cortador de Vidro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1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R399">
            <v>0</v>
          </cell>
          <cell r="ES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1</v>
          </cell>
        </row>
        <row r="400">
          <cell r="A400" t="str">
            <v>Lapidador de Vidros e Cristais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1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0</v>
          </cell>
          <cell r="EX400">
            <v>0</v>
          </cell>
          <cell r="EY400">
            <v>1</v>
          </cell>
        </row>
        <row r="401">
          <cell r="A401" t="str">
            <v>Ceramista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5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10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40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0</v>
          </cell>
          <cell r="EX401">
            <v>0</v>
          </cell>
          <cell r="EY401">
            <v>55</v>
          </cell>
        </row>
        <row r="402">
          <cell r="A402" t="str">
            <v>Ceramista Modelador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2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0</v>
          </cell>
          <cell r="EX402">
            <v>0</v>
          </cell>
          <cell r="EY402">
            <v>2</v>
          </cell>
        </row>
        <row r="403">
          <cell r="A403" t="str">
            <v>Ceramista Moldador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1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1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0</v>
          </cell>
          <cell r="EX403">
            <v>0</v>
          </cell>
          <cell r="EY403">
            <v>2</v>
          </cell>
        </row>
        <row r="404">
          <cell r="A404" t="str">
            <v>Decorador de Ceramica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1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1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0</v>
          </cell>
          <cell r="EX404">
            <v>0</v>
          </cell>
          <cell r="EY404">
            <v>2</v>
          </cell>
        </row>
        <row r="405">
          <cell r="A405" t="str">
            <v>Operador de Esmaltadeira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0</v>
          </cell>
          <cell r="EX405">
            <v>0</v>
          </cell>
          <cell r="EY405">
            <v>1</v>
          </cell>
        </row>
        <row r="406">
          <cell r="A406" t="str">
            <v>Encarregado de Costura Na Confeccao do Vestua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1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  <cell r="EY406">
            <v>1</v>
          </cell>
        </row>
        <row r="407">
          <cell r="A407" t="str">
            <v>Revisor de Tecidos Acabados</v>
          </cell>
          <cell r="B407">
            <v>1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1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0</v>
          </cell>
          <cell r="EX407">
            <v>0</v>
          </cell>
          <cell r="EY407">
            <v>2</v>
          </cell>
        </row>
        <row r="408">
          <cell r="A408" t="str">
            <v>Costureira de Pecas Sob Encomenda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1</v>
          </cell>
          <cell r="EP408">
            <v>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0</v>
          </cell>
          <cell r="EX408">
            <v>0</v>
          </cell>
          <cell r="EY408">
            <v>1</v>
          </cell>
        </row>
        <row r="409">
          <cell r="A409" t="str">
            <v>Auxiliar de Corte (Preparacao da Confeccao de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12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0</v>
          </cell>
          <cell r="EX409">
            <v>0</v>
          </cell>
          <cell r="EY409">
            <v>12</v>
          </cell>
        </row>
        <row r="410">
          <cell r="A410" t="str">
            <v>Cortador de Roupas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1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0</v>
          </cell>
          <cell r="EX410">
            <v>0</v>
          </cell>
          <cell r="EY410">
            <v>1</v>
          </cell>
        </row>
        <row r="411">
          <cell r="A411" t="str">
            <v>Ajudante de Confeccao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1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1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1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0</v>
          </cell>
          <cell r="EX411">
            <v>0</v>
          </cell>
          <cell r="EY411">
            <v>3</v>
          </cell>
        </row>
        <row r="412">
          <cell r="A412" t="str">
            <v>Costureiro Na Confeccao Em Serie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3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1</v>
          </cell>
          <cell r="R412">
            <v>0</v>
          </cell>
          <cell r="S412">
            <v>0</v>
          </cell>
          <cell r="T412">
            <v>0</v>
          </cell>
          <cell r="U412">
            <v>1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7</v>
          </cell>
          <cell r="AA412">
            <v>0</v>
          </cell>
          <cell r="AB412">
            <v>0</v>
          </cell>
          <cell r="AC412">
            <v>1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1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1</v>
          </cell>
          <cell r="AT412">
            <v>0</v>
          </cell>
          <cell r="AU412">
            <v>0</v>
          </cell>
          <cell r="AV412">
            <v>0</v>
          </cell>
          <cell r="AW412">
            <v>1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2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1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1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3</v>
          </cell>
          <cell r="CM412">
            <v>0</v>
          </cell>
          <cell r="CN412">
            <v>0</v>
          </cell>
          <cell r="CO412">
            <v>0</v>
          </cell>
          <cell r="CP412">
            <v>1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6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7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1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3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0</v>
          </cell>
          <cell r="EX412">
            <v>0</v>
          </cell>
          <cell r="EY412">
            <v>42</v>
          </cell>
        </row>
        <row r="413">
          <cell r="A413" t="str">
            <v>Costureiro A Maquina Na Confeccao Em Serie</v>
          </cell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1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2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1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26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13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0</v>
          </cell>
          <cell r="EX413">
            <v>0</v>
          </cell>
          <cell r="EY413">
            <v>48</v>
          </cell>
        </row>
        <row r="414">
          <cell r="A414" t="str">
            <v>Bordador A Maquina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1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15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1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  <cell r="ER414">
            <v>0</v>
          </cell>
          <cell r="ES414">
            <v>0</v>
          </cell>
          <cell r="ET414">
            <v>0</v>
          </cell>
          <cell r="EU414">
            <v>0</v>
          </cell>
          <cell r="EV414">
            <v>0</v>
          </cell>
          <cell r="EW414">
            <v>0</v>
          </cell>
          <cell r="EX414">
            <v>0</v>
          </cell>
          <cell r="EY414">
            <v>17</v>
          </cell>
        </row>
        <row r="415">
          <cell r="A415" t="str">
            <v>Operador de Maquina de Costura de Acabamento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1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0</v>
          </cell>
          <cell r="EX415">
            <v>0</v>
          </cell>
          <cell r="EY415">
            <v>1</v>
          </cell>
        </row>
        <row r="416">
          <cell r="A416" t="str">
            <v>Passadeira de Pecas Confeccionadas</v>
          </cell>
          <cell r="B416">
            <v>1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1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1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0</v>
          </cell>
          <cell r="EX416">
            <v>0</v>
          </cell>
          <cell r="EY416">
            <v>3</v>
          </cell>
        </row>
        <row r="417">
          <cell r="A417" t="str">
            <v>Preparador de Calcados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1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0</v>
          </cell>
          <cell r="EX417">
            <v>0</v>
          </cell>
          <cell r="EY417">
            <v>1</v>
          </cell>
        </row>
        <row r="418">
          <cell r="A418" t="str">
            <v>Chapeleiro de Senhoras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3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0</v>
          </cell>
          <cell r="EX418">
            <v>0</v>
          </cell>
          <cell r="EY418">
            <v>3</v>
          </cell>
        </row>
        <row r="419">
          <cell r="A419" t="str">
            <v>Cortador de Artefatos de Couro (Exceto Roupas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15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0</v>
          </cell>
          <cell r="EX419">
            <v>0</v>
          </cell>
          <cell r="EY419">
            <v>15</v>
          </cell>
        </row>
        <row r="420">
          <cell r="A420" t="str">
            <v>Cortador de Tapecaria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1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0</v>
          </cell>
          <cell r="EX420">
            <v>0</v>
          </cell>
          <cell r="EY420">
            <v>1</v>
          </cell>
        </row>
        <row r="421">
          <cell r="A421" t="str">
            <v>Confeccionador de Velas Nauticas Barracas e T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1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0</v>
          </cell>
          <cell r="EX421">
            <v>0</v>
          </cell>
          <cell r="EY421">
            <v>1</v>
          </cell>
        </row>
        <row r="422">
          <cell r="A422" t="str">
            <v>Estofador de Moveis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1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3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0</v>
          </cell>
          <cell r="EX422">
            <v>0</v>
          </cell>
          <cell r="EY422">
            <v>4</v>
          </cell>
        </row>
        <row r="423">
          <cell r="A423" t="str">
            <v>Editor de Texto e Imagem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1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0</v>
          </cell>
          <cell r="EX423">
            <v>0</v>
          </cell>
          <cell r="EY423">
            <v>1</v>
          </cell>
        </row>
        <row r="424">
          <cell r="A424" t="str">
            <v>Operador de Sistemas de Prova (Analogico e Di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20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2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0</v>
          </cell>
          <cell r="EX424">
            <v>0</v>
          </cell>
          <cell r="EY424">
            <v>22</v>
          </cell>
        </row>
        <row r="425">
          <cell r="A425" t="str">
            <v>Impressor (Serigrafia)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3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1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4</v>
          </cell>
        </row>
        <row r="426">
          <cell r="A426" t="str">
            <v>Impressor Digital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1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0</v>
          </cell>
          <cell r="EX426">
            <v>0</v>
          </cell>
          <cell r="EY426">
            <v>1</v>
          </cell>
        </row>
        <row r="427">
          <cell r="A427" t="str">
            <v>Impressor Flexografico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1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0</v>
          </cell>
          <cell r="EX427">
            <v>0</v>
          </cell>
          <cell r="EY427">
            <v>2</v>
          </cell>
        </row>
        <row r="428">
          <cell r="A428" t="str">
            <v>Impressor de Corte e Vinco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1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1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0</v>
          </cell>
          <cell r="EX428">
            <v>0</v>
          </cell>
          <cell r="EY428">
            <v>2</v>
          </cell>
        </row>
        <row r="429">
          <cell r="A429" t="str">
            <v>Operador de Acabamento (Industria Grafica)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1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0</v>
          </cell>
          <cell r="EX429">
            <v>0</v>
          </cell>
          <cell r="EY429">
            <v>1</v>
          </cell>
        </row>
        <row r="430">
          <cell r="A430" t="str">
            <v>Tecelao de Tapetes A Mao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1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0</v>
          </cell>
          <cell r="EX430">
            <v>0</v>
          </cell>
          <cell r="EY430">
            <v>2</v>
          </cell>
        </row>
        <row r="431">
          <cell r="A431" t="str">
            <v>Mestre (Industria de Madeira e Mobiliario)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1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1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1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0</v>
          </cell>
          <cell r="EX431">
            <v>0</v>
          </cell>
          <cell r="EY431">
            <v>3</v>
          </cell>
        </row>
        <row r="432">
          <cell r="A432" t="str">
            <v>Mestre Carpinteiro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1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0</v>
          </cell>
          <cell r="EX432">
            <v>0</v>
          </cell>
          <cell r="EY432">
            <v>1</v>
          </cell>
        </row>
        <row r="433">
          <cell r="A433" t="str">
            <v>Marceneiro</v>
          </cell>
          <cell r="B433">
            <v>0</v>
          </cell>
          <cell r="C433">
            <v>0</v>
          </cell>
          <cell r="D433">
            <v>1</v>
          </cell>
          <cell r="E433">
            <v>0</v>
          </cell>
          <cell r="F433">
            <v>5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5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1</v>
          </cell>
          <cell r="Y433">
            <v>3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1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1</v>
          </cell>
          <cell r="AX433">
            <v>0</v>
          </cell>
          <cell r="AY433">
            <v>0</v>
          </cell>
          <cell r="AZ433">
            <v>0</v>
          </cell>
          <cell r="BA433">
            <v>1</v>
          </cell>
          <cell r="BB433">
            <v>0</v>
          </cell>
          <cell r="BC433">
            <v>1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3</v>
          </cell>
          <cell r="BT433">
            <v>0</v>
          </cell>
          <cell r="BU433">
            <v>1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1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2</v>
          </cell>
          <cell r="CL433">
            <v>6</v>
          </cell>
          <cell r="CM433">
            <v>0</v>
          </cell>
          <cell r="CN433">
            <v>0</v>
          </cell>
          <cell r="CO433">
            <v>2</v>
          </cell>
          <cell r="CP433">
            <v>5</v>
          </cell>
          <cell r="CQ433">
            <v>0</v>
          </cell>
          <cell r="CR433">
            <v>0</v>
          </cell>
          <cell r="CS433">
            <v>0</v>
          </cell>
          <cell r="CT433">
            <v>2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2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0</v>
          </cell>
          <cell r="EX433">
            <v>0</v>
          </cell>
          <cell r="EY433">
            <v>44</v>
          </cell>
        </row>
        <row r="434">
          <cell r="A434" t="str">
            <v>Modelador de Madeira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1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</v>
          </cell>
          <cell r="EP434">
            <v>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0</v>
          </cell>
          <cell r="EX434">
            <v>0</v>
          </cell>
          <cell r="EY434">
            <v>1</v>
          </cell>
        </row>
        <row r="435">
          <cell r="A435" t="str">
            <v>Operador de Serras No Desdobramento de Madeir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1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0</v>
          </cell>
          <cell r="EX435">
            <v>0</v>
          </cell>
          <cell r="EY435">
            <v>1</v>
          </cell>
        </row>
        <row r="436">
          <cell r="A436" t="str">
            <v>Serrador de Madeira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1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0</v>
          </cell>
          <cell r="EX436">
            <v>0</v>
          </cell>
          <cell r="EY436">
            <v>1</v>
          </cell>
        </row>
        <row r="437">
          <cell r="A437" t="str">
            <v>Serrador de Madeira (Serra Circular Multipla)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1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0</v>
          </cell>
          <cell r="EX437">
            <v>0</v>
          </cell>
          <cell r="EY437">
            <v>1</v>
          </cell>
        </row>
        <row r="438">
          <cell r="A438" t="str">
            <v>Operador de Lixadeira (Usinagem de Madeira)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1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0</v>
          </cell>
          <cell r="EX438">
            <v>0</v>
          </cell>
          <cell r="EY438">
            <v>1</v>
          </cell>
        </row>
        <row r="439">
          <cell r="A439" t="str">
            <v>Operador de Maquinas de Usinar Madeira (Cnc)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1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0</v>
          </cell>
          <cell r="EX439">
            <v>0</v>
          </cell>
          <cell r="EY439">
            <v>1</v>
          </cell>
        </row>
        <row r="440">
          <cell r="A440" t="str">
            <v>Montador de Moveis e Artefatos de Madeira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1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2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1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2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1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2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1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</v>
          </cell>
          <cell r="EP440">
            <v>0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0</v>
          </cell>
          <cell r="EX440">
            <v>0</v>
          </cell>
          <cell r="EY440">
            <v>10</v>
          </cell>
        </row>
        <row r="441">
          <cell r="A441" t="str">
            <v>Operador de Guindaste (Fixo)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1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0</v>
          </cell>
          <cell r="EX441">
            <v>0</v>
          </cell>
          <cell r="EY441">
            <v>1</v>
          </cell>
        </row>
        <row r="442">
          <cell r="A442" t="str">
            <v>Operador de Guindaste Movel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1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0</v>
          </cell>
          <cell r="EQ442">
            <v>0</v>
          </cell>
          <cell r="ER442">
            <v>0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0</v>
          </cell>
          <cell r="EX442">
            <v>0</v>
          </cell>
          <cell r="EY442">
            <v>1</v>
          </cell>
        </row>
        <row r="443">
          <cell r="A443" t="str">
            <v>Sinaleiro (Ponte-Rolante)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  <cell r="ER443">
            <v>0</v>
          </cell>
          <cell r="ES443">
            <v>0</v>
          </cell>
          <cell r="ET443">
            <v>0</v>
          </cell>
          <cell r="EU443">
            <v>0</v>
          </cell>
          <cell r="EV443">
            <v>0</v>
          </cell>
          <cell r="EW443">
            <v>0</v>
          </cell>
          <cell r="EX443">
            <v>0</v>
          </cell>
          <cell r="EY443">
            <v>1</v>
          </cell>
        </row>
        <row r="444">
          <cell r="A444" t="str">
            <v>Operador de Empilhadeira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1</v>
          </cell>
          <cell r="I444">
            <v>0</v>
          </cell>
          <cell r="J444">
            <v>0</v>
          </cell>
          <cell r="K444">
            <v>3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2</v>
          </cell>
          <cell r="AN444">
            <v>0</v>
          </cell>
          <cell r="AO444">
            <v>0</v>
          </cell>
          <cell r="AP444">
            <v>1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1</v>
          </cell>
          <cell r="BD444">
            <v>1</v>
          </cell>
          <cell r="BE444">
            <v>4</v>
          </cell>
          <cell r="BF444">
            <v>2</v>
          </cell>
          <cell r="BG444">
            <v>3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1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3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1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1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2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1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1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0</v>
          </cell>
          <cell r="EX444">
            <v>0</v>
          </cell>
          <cell r="EY444">
            <v>29</v>
          </cell>
        </row>
        <row r="445">
          <cell r="A445" t="str">
            <v>Motorista de Carro de Passeio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1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1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0</v>
          </cell>
          <cell r="EX445">
            <v>0</v>
          </cell>
          <cell r="EY445">
            <v>2</v>
          </cell>
        </row>
        <row r="446">
          <cell r="A446" t="str">
            <v>Motorista de Furgao Ou Veiculo Similar</v>
          </cell>
          <cell r="B446">
            <v>0</v>
          </cell>
          <cell r="C446">
            <v>0</v>
          </cell>
          <cell r="D446">
            <v>1</v>
          </cell>
          <cell r="E446">
            <v>0</v>
          </cell>
          <cell r="F446">
            <v>2</v>
          </cell>
          <cell r="G446">
            <v>0</v>
          </cell>
          <cell r="H446">
            <v>0</v>
          </cell>
          <cell r="I446">
            <v>4</v>
          </cell>
          <cell r="J446">
            <v>0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5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</v>
          </cell>
          <cell r="AC446">
            <v>0</v>
          </cell>
          <cell r="AD446">
            <v>0</v>
          </cell>
          <cell r="AE446">
            <v>0</v>
          </cell>
          <cell r="AF446">
            <v>1</v>
          </cell>
          <cell r="AG446">
            <v>0</v>
          </cell>
          <cell r="AH446">
            <v>0</v>
          </cell>
          <cell r="AI446">
            <v>1</v>
          </cell>
          <cell r="AJ446">
            <v>2</v>
          </cell>
          <cell r="AK446">
            <v>4</v>
          </cell>
          <cell r="AL446">
            <v>0</v>
          </cell>
          <cell r="AM446">
            <v>1</v>
          </cell>
          <cell r="AN446">
            <v>1</v>
          </cell>
          <cell r="AO446">
            <v>0</v>
          </cell>
          <cell r="AP446">
            <v>0</v>
          </cell>
          <cell r="AQ446">
            <v>2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2</v>
          </cell>
          <cell r="AX446">
            <v>0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1</v>
          </cell>
          <cell r="BD446">
            <v>1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1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1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1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2</v>
          </cell>
          <cell r="CL446">
            <v>0</v>
          </cell>
          <cell r="CM446">
            <v>0</v>
          </cell>
          <cell r="CN446">
            <v>0</v>
          </cell>
          <cell r="CO446">
            <v>2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1</v>
          </cell>
          <cell r="CU446">
            <v>0</v>
          </cell>
          <cell r="CV446">
            <v>0</v>
          </cell>
          <cell r="CW446">
            <v>0</v>
          </cell>
          <cell r="CX446">
            <v>5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3</v>
          </cell>
          <cell r="DV446">
            <v>1</v>
          </cell>
          <cell r="DW446">
            <v>0</v>
          </cell>
          <cell r="DX446">
            <v>1</v>
          </cell>
          <cell r="DY446">
            <v>1</v>
          </cell>
          <cell r="DZ446">
            <v>0</v>
          </cell>
          <cell r="EA446">
            <v>0</v>
          </cell>
          <cell r="EB446">
            <v>1</v>
          </cell>
          <cell r="EC446">
            <v>0</v>
          </cell>
          <cell r="ED446">
            <v>0</v>
          </cell>
          <cell r="EE446">
            <v>0</v>
          </cell>
          <cell r="EF446">
            <v>1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1</v>
          </cell>
          <cell r="EP446">
            <v>1</v>
          </cell>
          <cell r="EQ446">
            <v>1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0</v>
          </cell>
          <cell r="EX446">
            <v>0</v>
          </cell>
          <cell r="EY446">
            <v>56</v>
          </cell>
        </row>
        <row r="447">
          <cell r="A447" t="str">
            <v>Motorista de Onibus Rodoviario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1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1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0</v>
          </cell>
          <cell r="BE447">
            <v>5</v>
          </cell>
          <cell r="BF447">
            <v>0</v>
          </cell>
          <cell r="BG447">
            <v>1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2</v>
          </cell>
          <cell r="BN447">
            <v>4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1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2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19</v>
          </cell>
        </row>
        <row r="448">
          <cell r="A448" t="str">
            <v>Motorista de Onibus Urbano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</v>
          </cell>
          <cell r="AC448">
            <v>1</v>
          </cell>
          <cell r="AD448">
            <v>0</v>
          </cell>
          <cell r="AE448">
            <v>20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2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21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1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13</v>
          </cell>
          <cell r="DT448">
            <v>0</v>
          </cell>
          <cell r="DU448">
            <v>0</v>
          </cell>
          <cell r="DV448">
            <v>8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6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78</v>
          </cell>
        </row>
        <row r="449">
          <cell r="A449" t="str">
            <v>Caminhoneiro Autonomo (Rotas Regionais e Inte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2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10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0</v>
          </cell>
          <cell r="EU449">
            <v>0</v>
          </cell>
          <cell r="EV449">
            <v>0</v>
          </cell>
          <cell r="EW449">
            <v>0</v>
          </cell>
          <cell r="EX449">
            <v>0</v>
          </cell>
          <cell r="EY449">
            <v>12</v>
          </cell>
        </row>
        <row r="450">
          <cell r="A450" t="str">
            <v>Motorista de Caminhao (Rotas Regionais e Inte</v>
          </cell>
          <cell r="B450">
            <v>0</v>
          </cell>
          <cell r="C450">
            <v>0</v>
          </cell>
          <cell r="D450">
            <v>4</v>
          </cell>
          <cell r="E450">
            <v>0</v>
          </cell>
          <cell r="F450">
            <v>1</v>
          </cell>
          <cell r="G450">
            <v>1</v>
          </cell>
          <cell r="H450">
            <v>21</v>
          </cell>
          <cell r="I450">
            <v>9</v>
          </cell>
          <cell r="J450">
            <v>0</v>
          </cell>
          <cell r="K450">
            <v>3</v>
          </cell>
          <cell r="L450">
            <v>2</v>
          </cell>
          <cell r="M450">
            <v>0</v>
          </cell>
          <cell r="N450">
            <v>0</v>
          </cell>
          <cell r="O450">
            <v>4</v>
          </cell>
          <cell r="P450">
            <v>0</v>
          </cell>
          <cell r="Q450">
            <v>13</v>
          </cell>
          <cell r="R450">
            <v>5</v>
          </cell>
          <cell r="S450">
            <v>8</v>
          </cell>
          <cell r="T450">
            <v>2</v>
          </cell>
          <cell r="U450">
            <v>1</v>
          </cell>
          <cell r="V450">
            <v>10</v>
          </cell>
          <cell r="W450">
            <v>0</v>
          </cell>
          <cell r="X450">
            <v>0</v>
          </cell>
          <cell r="Y450">
            <v>0</v>
          </cell>
          <cell r="Z450">
            <v>10</v>
          </cell>
          <cell r="AA450">
            <v>0</v>
          </cell>
          <cell r="AB450">
            <v>3</v>
          </cell>
          <cell r="AC450">
            <v>8</v>
          </cell>
          <cell r="AD450">
            <v>0</v>
          </cell>
          <cell r="AE450">
            <v>8</v>
          </cell>
          <cell r="AF450">
            <v>1</v>
          </cell>
          <cell r="AG450">
            <v>0</v>
          </cell>
          <cell r="AH450">
            <v>1</v>
          </cell>
          <cell r="AI450">
            <v>0</v>
          </cell>
          <cell r="AJ450">
            <v>0</v>
          </cell>
          <cell r="AK450">
            <v>1</v>
          </cell>
          <cell r="AL450">
            <v>0</v>
          </cell>
          <cell r="AM450">
            <v>0</v>
          </cell>
          <cell r="AN450">
            <v>0</v>
          </cell>
          <cell r="AO450">
            <v>2</v>
          </cell>
          <cell r="AP450">
            <v>4</v>
          </cell>
          <cell r="AQ450">
            <v>5</v>
          </cell>
          <cell r="AR450">
            <v>0</v>
          </cell>
          <cell r="AS450">
            <v>0</v>
          </cell>
          <cell r="AT450">
            <v>4</v>
          </cell>
          <cell r="AU450">
            <v>0</v>
          </cell>
          <cell r="AV450">
            <v>0</v>
          </cell>
          <cell r="AW450">
            <v>2</v>
          </cell>
          <cell r="AX450">
            <v>1</v>
          </cell>
          <cell r="AY450">
            <v>0</v>
          </cell>
          <cell r="AZ450">
            <v>0</v>
          </cell>
          <cell r="BA450">
            <v>2</v>
          </cell>
          <cell r="BB450">
            <v>0</v>
          </cell>
          <cell r="BC450">
            <v>5</v>
          </cell>
          <cell r="BD450">
            <v>1</v>
          </cell>
          <cell r="BE450">
            <v>11</v>
          </cell>
          <cell r="BF450">
            <v>7</v>
          </cell>
          <cell r="BG450">
            <v>4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2</v>
          </cell>
          <cell r="BM450">
            <v>2</v>
          </cell>
          <cell r="BN450">
            <v>2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2</v>
          </cell>
          <cell r="BT450">
            <v>0</v>
          </cell>
          <cell r="BU450">
            <v>2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5</v>
          </cell>
          <cell r="CA450">
            <v>2</v>
          </cell>
          <cell r="CB450">
            <v>6</v>
          </cell>
          <cell r="CC450">
            <v>0</v>
          </cell>
          <cell r="CD450">
            <v>0</v>
          </cell>
          <cell r="CE450">
            <v>0</v>
          </cell>
          <cell r="CF450">
            <v>100</v>
          </cell>
          <cell r="CG450">
            <v>0</v>
          </cell>
          <cell r="CH450">
            <v>2</v>
          </cell>
          <cell r="CI450">
            <v>0</v>
          </cell>
          <cell r="CJ450">
            <v>0</v>
          </cell>
          <cell r="CK450">
            <v>2</v>
          </cell>
          <cell r="CL450">
            <v>6</v>
          </cell>
          <cell r="CM450">
            <v>7</v>
          </cell>
          <cell r="CN450">
            <v>0</v>
          </cell>
          <cell r="CO450">
            <v>0</v>
          </cell>
          <cell r="CP450">
            <v>9</v>
          </cell>
          <cell r="CQ450">
            <v>0</v>
          </cell>
          <cell r="CR450">
            <v>0</v>
          </cell>
          <cell r="CS450">
            <v>0</v>
          </cell>
          <cell r="CT450">
            <v>1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2</v>
          </cell>
          <cell r="DD450">
            <v>0</v>
          </cell>
          <cell r="DE450">
            <v>0</v>
          </cell>
          <cell r="DF450">
            <v>0</v>
          </cell>
          <cell r="DG450">
            <v>2</v>
          </cell>
          <cell r="DH450">
            <v>0</v>
          </cell>
          <cell r="DI450">
            <v>0</v>
          </cell>
          <cell r="DJ450">
            <v>0</v>
          </cell>
          <cell r="DK450">
            <v>1</v>
          </cell>
          <cell r="DL450">
            <v>1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2</v>
          </cell>
          <cell r="DS450">
            <v>0</v>
          </cell>
          <cell r="DT450">
            <v>0</v>
          </cell>
          <cell r="DU450">
            <v>1</v>
          </cell>
          <cell r="DV450">
            <v>20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1</v>
          </cell>
          <cell r="EC450">
            <v>0</v>
          </cell>
          <cell r="ED450">
            <v>5</v>
          </cell>
          <cell r="EE450">
            <v>0</v>
          </cell>
          <cell r="EF450">
            <v>0</v>
          </cell>
          <cell r="EG450">
            <v>0</v>
          </cell>
          <cell r="EH450">
            <v>2</v>
          </cell>
          <cell r="EI450">
            <v>1</v>
          </cell>
          <cell r="EJ450">
            <v>0</v>
          </cell>
          <cell r="EK450">
            <v>0</v>
          </cell>
          <cell r="EL450">
            <v>10</v>
          </cell>
          <cell r="EM450">
            <v>0</v>
          </cell>
          <cell r="EN450">
            <v>0</v>
          </cell>
          <cell r="EO450">
            <v>0</v>
          </cell>
          <cell r="EP450">
            <v>1</v>
          </cell>
          <cell r="EQ450">
            <v>2</v>
          </cell>
          <cell r="ER450">
            <v>0</v>
          </cell>
          <cell r="ES450">
            <v>1</v>
          </cell>
          <cell r="ET450">
            <v>0</v>
          </cell>
          <cell r="EU450">
            <v>0</v>
          </cell>
          <cell r="EV450">
            <v>0</v>
          </cell>
          <cell r="EW450">
            <v>0</v>
          </cell>
          <cell r="EX450">
            <v>0</v>
          </cell>
          <cell r="EY450">
            <v>366</v>
          </cell>
        </row>
        <row r="451">
          <cell r="A451" t="str">
            <v>Motorista Operacional de Guincho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3</v>
          </cell>
          <cell r="L451">
            <v>0</v>
          </cell>
          <cell r="M451">
            <v>0</v>
          </cell>
          <cell r="N451">
            <v>0</v>
          </cell>
          <cell r="O451">
            <v>1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1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1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2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0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0</v>
          </cell>
          <cell r="EX451">
            <v>0</v>
          </cell>
          <cell r="EY451">
            <v>8</v>
          </cell>
        </row>
        <row r="452">
          <cell r="A452" t="str">
            <v>Agente de Patio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1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1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>
            <v>0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0</v>
          </cell>
          <cell r="EX452">
            <v>0</v>
          </cell>
          <cell r="EY452">
            <v>2</v>
          </cell>
        </row>
        <row r="453">
          <cell r="A453" t="str">
            <v>Carregador (Armazem)</v>
          </cell>
          <cell r="B453">
            <v>0</v>
          </cell>
          <cell r="C453">
            <v>0</v>
          </cell>
          <cell r="D453">
            <v>1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  <cell r="EN453">
            <v>0</v>
          </cell>
          <cell r="EO453">
            <v>0</v>
          </cell>
          <cell r="EP453">
            <v>0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0</v>
          </cell>
          <cell r="EX453">
            <v>0</v>
          </cell>
          <cell r="EY453">
            <v>1</v>
          </cell>
        </row>
        <row r="454">
          <cell r="A454" t="str">
            <v>Carregador (Veiculos de Transportes Terrestre</v>
          </cell>
          <cell r="B454">
            <v>0</v>
          </cell>
          <cell r="C454">
            <v>0</v>
          </cell>
          <cell r="D454">
            <v>1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  <cell r="EM454">
            <v>0</v>
          </cell>
          <cell r="EN454">
            <v>0</v>
          </cell>
          <cell r="EO454">
            <v>0</v>
          </cell>
          <cell r="EP454">
            <v>0</v>
          </cell>
          <cell r="EQ454">
            <v>0</v>
          </cell>
          <cell r="ER454">
            <v>0</v>
          </cell>
          <cell r="ES454">
            <v>0</v>
          </cell>
          <cell r="ET454">
            <v>0</v>
          </cell>
          <cell r="EU454">
            <v>0</v>
          </cell>
          <cell r="EV454">
            <v>0</v>
          </cell>
          <cell r="EW454">
            <v>0</v>
          </cell>
          <cell r="EX454">
            <v>0</v>
          </cell>
          <cell r="EY454">
            <v>1</v>
          </cell>
        </row>
        <row r="455">
          <cell r="A455" t="str">
            <v>Ajudante de Motorista</v>
          </cell>
          <cell r="B455">
            <v>0</v>
          </cell>
          <cell r="C455">
            <v>3</v>
          </cell>
          <cell r="D455">
            <v>2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1</v>
          </cell>
          <cell r="J455">
            <v>0</v>
          </cell>
          <cell r="K455">
            <v>0</v>
          </cell>
          <cell r="L455">
            <v>0</v>
          </cell>
          <cell r="M455">
            <v>30</v>
          </cell>
          <cell r="N455">
            <v>0</v>
          </cell>
          <cell r="O455">
            <v>0</v>
          </cell>
          <cell r="P455">
            <v>3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1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1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2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2</v>
          </cell>
          <cell r="BC455">
            <v>0</v>
          </cell>
          <cell r="BD455">
            <v>0</v>
          </cell>
          <cell r="BE455">
            <v>0</v>
          </cell>
          <cell r="BF455">
            <v>29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3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2</v>
          </cell>
          <cell r="CC455">
            <v>0</v>
          </cell>
          <cell r="CD455">
            <v>0</v>
          </cell>
          <cell r="CE455">
            <v>0</v>
          </cell>
          <cell r="CF455">
            <v>2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3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1</v>
          </cell>
          <cell r="DF455">
            <v>0</v>
          </cell>
          <cell r="DG455">
            <v>1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1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10</v>
          </cell>
          <cell r="ER455">
            <v>0</v>
          </cell>
          <cell r="ES455">
            <v>2</v>
          </cell>
          <cell r="ET455">
            <v>0</v>
          </cell>
          <cell r="EU455">
            <v>0</v>
          </cell>
          <cell r="EV455">
            <v>0</v>
          </cell>
          <cell r="EW455">
            <v>0</v>
          </cell>
          <cell r="EX455">
            <v>0</v>
          </cell>
          <cell r="EY455">
            <v>99</v>
          </cell>
        </row>
        <row r="456">
          <cell r="A456" t="str">
            <v>Embalador A Mao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8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1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6</v>
          </cell>
          <cell r="AX456">
            <v>0</v>
          </cell>
          <cell r="AY456">
            <v>0</v>
          </cell>
          <cell r="AZ456">
            <v>2</v>
          </cell>
          <cell r="BA456">
            <v>0</v>
          </cell>
          <cell r="BB456">
            <v>1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1</v>
          </cell>
          <cell r="BK456">
            <v>0</v>
          </cell>
          <cell r="BL456">
            <v>0</v>
          </cell>
          <cell r="BM456">
            <v>0</v>
          </cell>
          <cell r="BN456">
            <v>5</v>
          </cell>
          <cell r="BO456">
            <v>1</v>
          </cell>
          <cell r="BP456">
            <v>0</v>
          </cell>
          <cell r="BQ456">
            <v>0</v>
          </cell>
          <cell r="BR456">
            <v>1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5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15</v>
          </cell>
          <cell r="CL456">
            <v>0</v>
          </cell>
          <cell r="CM456">
            <v>0</v>
          </cell>
          <cell r="CN456">
            <v>0</v>
          </cell>
          <cell r="CO456">
            <v>6</v>
          </cell>
          <cell r="CP456">
            <v>1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2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  <cell r="EM456">
            <v>0</v>
          </cell>
          <cell r="EN456">
            <v>0</v>
          </cell>
          <cell r="EO456">
            <v>0</v>
          </cell>
          <cell r="EP456">
            <v>0</v>
          </cell>
          <cell r="EQ456">
            <v>0</v>
          </cell>
          <cell r="ER456">
            <v>0</v>
          </cell>
          <cell r="ES456">
            <v>0</v>
          </cell>
          <cell r="ET456">
            <v>0</v>
          </cell>
          <cell r="EU456">
            <v>0</v>
          </cell>
          <cell r="EV456">
            <v>0</v>
          </cell>
          <cell r="EW456">
            <v>0</v>
          </cell>
          <cell r="EX456">
            <v>0</v>
          </cell>
          <cell r="EY456">
            <v>55</v>
          </cell>
        </row>
        <row r="457">
          <cell r="A457" t="str">
            <v>Embalador A Maquina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2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  <cell r="ER457">
            <v>0</v>
          </cell>
          <cell r="ES457">
            <v>0</v>
          </cell>
          <cell r="ET457">
            <v>0</v>
          </cell>
          <cell r="EU457">
            <v>0</v>
          </cell>
          <cell r="EV457">
            <v>0</v>
          </cell>
          <cell r="EW457">
            <v>0</v>
          </cell>
          <cell r="EX457">
            <v>0</v>
          </cell>
          <cell r="EY457">
            <v>2</v>
          </cell>
        </row>
        <row r="458">
          <cell r="A458" t="str">
            <v>Operador de Maquina de Etiquetar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50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1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0</v>
          </cell>
          <cell r="EQ458">
            <v>0</v>
          </cell>
          <cell r="ER458">
            <v>0</v>
          </cell>
          <cell r="ES458">
            <v>0</v>
          </cell>
          <cell r="ET458">
            <v>0</v>
          </cell>
          <cell r="EU458">
            <v>0</v>
          </cell>
          <cell r="EV458">
            <v>0</v>
          </cell>
          <cell r="EW458">
            <v>0</v>
          </cell>
          <cell r="EX458">
            <v>0</v>
          </cell>
          <cell r="EY458">
            <v>51</v>
          </cell>
        </row>
        <row r="459">
          <cell r="A459" t="str">
            <v>Operador de Maquina de Envasar Liquidos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2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  <cell r="ER459">
            <v>0</v>
          </cell>
          <cell r="ES459">
            <v>0</v>
          </cell>
          <cell r="ET459">
            <v>0</v>
          </cell>
          <cell r="EU459">
            <v>0</v>
          </cell>
          <cell r="EV459">
            <v>0</v>
          </cell>
          <cell r="EW459">
            <v>0</v>
          </cell>
          <cell r="EX459">
            <v>0</v>
          </cell>
          <cell r="EY459">
            <v>2</v>
          </cell>
        </row>
        <row r="460">
          <cell r="A460" t="str">
            <v>Alimentador de Linha de Producao</v>
          </cell>
          <cell r="B460">
            <v>0</v>
          </cell>
          <cell r="C460">
            <v>20</v>
          </cell>
          <cell r="D460">
            <v>3</v>
          </cell>
          <cell r="E460">
            <v>0</v>
          </cell>
          <cell r="F460">
            <v>0</v>
          </cell>
          <cell r="G460">
            <v>0</v>
          </cell>
          <cell r="H460">
            <v>202</v>
          </cell>
          <cell r="I460">
            <v>24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2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1</v>
          </cell>
          <cell r="V460">
            <v>0</v>
          </cell>
          <cell r="W460">
            <v>0</v>
          </cell>
          <cell r="X460">
            <v>1</v>
          </cell>
          <cell r="Y460">
            <v>0</v>
          </cell>
          <cell r="Z460">
            <v>5</v>
          </cell>
          <cell r="AA460">
            <v>0</v>
          </cell>
          <cell r="AB460">
            <v>3</v>
          </cell>
          <cell r="AC460">
            <v>153</v>
          </cell>
          <cell r="AD460">
            <v>10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11</v>
          </cell>
          <cell r="AK460">
            <v>20</v>
          </cell>
          <cell r="AL460">
            <v>0</v>
          </cell>
          <cell r="AM460">
            <v>5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1</v>
          </cell>
          <cell r="AX460">
            <v>0</v>
          </cell>
          <cell r="AY460">
            <v>0</v>
          </cell>
          <cell r="AZ460">
            <v>0</v>
          </cell>
          <cell r="BA460">
            <v>3</v>
          </cell>
          <cell r="BB460">
            <v>2</v>
          </cell>
          <cell r="BC460">
            <v>3</v>
          </cell>
          <cell r="BD460">
            <v>0</v>
          </cell>
          <cell r="BE460">
            <v>7</v>
          </cell>
          <cell r="BF460">
            <v>50</v>
          </cell>
          <cell r="BG460">
            <v>1</v>
          </cell>
          <cell r="BH460">
            <v>0</v>
          </cell>
          <cell r="BI460">
            <v>0</v>
          </cell>
          <cell r="BJ460">
            <v>0</v>
          </cell>
          <cell r="BK460">
            <v>11</v>
          </cell>
          <cell r="BL460">
            <v>0</v>
          </cell>
          <cell r="BM460">
            <v>0</v>
          </cell>
          <cell r="BN460">
            <v>7</v>
          </cell>
          <cell r="BO460">
            <v>0</v>
          </cell>
          <cell r="BP460">
            <v>0</v>
          </cell>
          <cell r="BQ460">
            <v>0</v>
          </cell>
          <cell r="BR460">
            <v>2</v>
          </cell>
          <cell r="BS460">
            <v>13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1</v>
          </cell>
          <cell r="CB460">
            <v>4</v>
          </cell>
          <cell r="CC460">
            <v>0</v>
          </cell>
          <cell r="CD460">
            <v>2</v>
          </cell>
          <cell r="CE460">
            <v>0</v>
          </cell>
          <cell r="CF460">
            <v>30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10</v>
          </cell>
          <cell r="CL460">
            <v>57</v>
          </cell>
          <cell r="CM460">
            <v>5</v>
          </cell>
          <cell r="CN460">
            <v>1</v>
          </cell>
          <cell r="CO460">
            <v>60</v>
          </cell>
          <cell r="CP460">
            <v>11</v>
          </cell>
          <cell r="CQ460">
            <v>0</v>
          </cell>
          <cell r="CR460">
            <v>0</v>
          </cell>
          <cell r="CS460">
            <v>0</v>
          </cell>
          <cell r="CT460">
            <v>10</v>
          </cell>
          <cell r="CU460">
            <v>2</v>
          </cell>
          <cell r="CV460">
            <v>0</v>
          </cell>
          <cell r="CW460">
            <v>0</v>
          </cell>
          <cell r="CX460">
            <v>30</v>
          </cell>
          <cell r="CY460">
            <v>0</v>
          </cell>
          <cell r="CZ460">
            <v>0</v>
          </cell>
          <cell r="DA460">
            <v>0</v>
          </cell>
          <cell r="DB460">
            <v>4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5</v>
          </cell>
          <cell r="DH460">
            <v>0</v>
          </cell>
          <cell r="DI460">
            <v>261</v>
          </cell>
          <cell r="DJ460">
            <v>0</v>
          </cell>
          <cell r="DK460">
            <v>10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20</v>
          </cell>
          <cell r="DV460">
            <v>46</v>
          </cell>
          <cell r="DW460">
            <v>0</v>
          </cell>
          <cell r="DX460">
            <v>0</v>
          </cell>
          <cell r="DY460">
            <v>15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1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1</v>
          </cell>
          <cell r="EP460">
            <v>0</v>
          </cell>
          <cell r="EQ460">
            <v>7</v>
          </cell>
          <cell r="ER460">
            <v>4</v>
          </cell>
          <cell r="ES460">
            <v>0</v>
          </cell>
          <cell r="ET460">
            <v>0</v>
          </cell>
          <cell r="EU460">
            <v>0</v>
          </cell>
          <cell r="EV460">
            <v>5</v>
          </cell>
          <cell r="EW460">
            <v>0</v>
          </cell>
          <cell r="EX460">
            <v>0</v>
          </cell>
          <cell r="EY460">
            <v>1162</v>
          </cell>
        </row>
        <row r="461">
          <cell r="A461" t="str">
            <v>Artesao Confeccionador de Biojoias e Ecojoias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6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  <cell r="EO461">
            <v>0</v>
          </cell>
          <cell r="EP461">
            <v>0</v>
          </cell>
          <cell r="EQ461">
            <v>0</v>
          </cell>
          <cell r="ER461">
            <v>0</v>
          </cell>
          <cell r="ES461">
            <v>0</v>
          </cell>
          <cell r="ET461">
            <v>0</v>
          </cell>
          <cell r="EU461">
            <v>0</v>
          </cell>
          <cell r="EV461">
            <v>0</v>
          </cell>
          <cell r="EW461">
            <v>0</v>
          </cell>
          <cell r="EX461">
            <v>0</v>
          </cell>
          <cell r="EY461">
            <v>6</v>
          </cell>
        </row>
        <row r="462">
          <cell r="A462" t="str">
            <v>Mestre de Producao Quimica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3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  <cell r="EO462">
            <v>0</v>
          </cell>
          <cell r="EP462">
            <v>0</v>
          </cell>
          <cell r="EQ462">
            <v>0</v>
          </cell>
          <cell r="ER462">
            <v>0</v>
          </cell>
          <cell r="ES462">
            <v>0</v>
          </cell>
          <cell r="ET462">
            <v>0</v>
          </cell>
          <cell r="EU462">
            <v>0</v>
          </cell>
          <cell r="EV462">
            <v>0</v>
          </cell>
          <cell r="EW462">
            <v>0</v>
          </cell>
          <cell r="EX462">
            <v>0</v>
          </cell>
          <cell r="EY462">
            <v>3</v>
          </cell>
        </row>
        <row r="463">
          <cell r="A463" t="str">
            <v>Operador de Alambique de Funcionamento Contin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1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  <cell r="EM463">
            <v>0</v>
          </cell>
          <cell r="EN463">
            <v>0</v>
          </cell>
          <cell r="EO463">
            <v>0</v>
          </cell>
          <cell r="EP463">
            <v>0</v>
          </cell>
          <cell r="EQ463">
            <v>0</v>
          </cell>
          <cell r="ER463">
            <v>0</v>
          </cell>
          <cell r="ES463">
            <v>0</v>
          </cell>
          <cell r="ET463">
            <v>0</v>
          </cell>
          <cell r="EU463">
            <v>0</v>
          </cell>
          <cell r="EV463">
            <v>0</v>
          </cell>
          <cell r="EW463">
            <v>0</v>
          </cell>
          <cell r="EX463">
            <v>0</v>
          </cell>
          <cell r="EY463">
            <v>1</v>
          </cell>
        </row>
        <row r="464">
          <cell r="A464" t="str">
            <v>Operador de Painel de Controle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1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  <cell r="EO464">
            <v>0</v>
          </cell>
          <cell r="EP464">
            <v>0</v>
          </cell>
          <cell r="EQ464">
            <v>0</v>
          </cell>
          <cell r="ER464">
            <v>0</v>
          </cell>
          <cell r="ES464">
            <v>0</v>
          </cell>
          <cell r="ET464">
            <v>0</v>
          </cell>
          <cell r="EU464">
            <v>0</v>
          </cell>
          <cell r="EV464">
            <v>0</v>
          </cell>
          <cell r="EW464">
            <v>0</v>
          </cell>
          <cell r="EX464">
            <v>0</v>
          </cell>
          <cell r="EY464">
            <v>1</v>
          </cell>
        </row>
        <row r="465">
          <cell r="A465" t="str">
            <v>Operador de Refrigeracao (Coqueria)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2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  <cell r="EO465">
            <v>0</v>
          </cell>
          <cell r="EP465">
            <v>0</v>
          </cell>
          <cell r="EQ465">
            <v>0</v>
          </cell>
          <cell r="ER465">
            <v>0</v>
          </cell>
          <cell r="ES465">
            <v>0</v>
          </cell>
          <cell r="ET465">
            <v>0</v>
          </cell>
          <cell r="EU465">
            <v>0</v>
          </cell>
          <cell r="EV465">
            <v>0</v>
          </cell>
          <cell r="EW465">
            <v>0</v>
          </cell>
          <cell r="EX465">
            <v>0</v>
          </cell>
          <cell r="EY465">
            <v>2</v>
          </cell>
        </row>
        <row r="466">
          <cell r="A466" t="str">
            <v>Laminador de Plastico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1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  <cell r="EO466">
            <v>0</v>
          </cell>
          <cell r="EP466">
            <v>0</v>
          </cell>
          <cell r="EQ466">
            <v>0</v>
          </cell>
          <cell r="ER466">
            <v>0</v>
          </cell>
          <cell r="ES466">
            <v>0</v>
          </cell>
          <cell r="ET466">
            <v>0</v>
          </cell>
          <cell r="EU466">
            <v>0</v>
          </cell>
          <cell r="EV466">
            <v>0</v>
          </cell>
          <cell r="EW466">
            <v>0</v>
          </cell>
          <cell r="EX466">
            <v>0</v>
          </cell>
          <cell r="EY466">
            <v>1</v>
          </cell>
        </row>
        <row r="467">
          <cell r="A467" t="str">
            <v>Moldador de Plastico Por Injecao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16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1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2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1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1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  <cell r="EO467">
            <v>0</v>
          </cell>
          <cell r="EP467">
            <v>0</v>
          </cell>
          <cell r="EQ467">
            <v>0</v>
          </cell>
          <cell r="ER467">
            <v>1</v>
          </cell>
          <cell r="ES467">
            <v>0</v>
          </cell>
          <cell r="ET467">
            <v>0</v>
          </cell>
          <cell r="EU467">
            <v>0</v>
          </cell>
          <cell r="EV467">
            <v>0</v>
          </cell>
          <cell r="EW467">
            <v>0</v>
          </cell>
          <cell r="EX467">
            <v>0</v>
          </cell>
          <cell r="EY467">
            <v>22</v>
          </cell>
        </row>
        <row r="468">
          <cell r="A468" t="str">
            <v>Trefilador de Borracha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9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3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1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  <cell r="EO468">
            <v>0</v>
          </cell>
          <cell r="EP468">
            <v>0</v>
          </cell>
          <cell r="EQ468">
            <v>0</v>
          </cell>
          <cell r="ER468">
            <v>0</v>
          </cell>
          <cell r="ES468">
            <v>0</v>
          </cell>
          <cell r="ET468">
            <v>0</v>
          </cell>
          <cell r="EU468">
            <v>0</v>
          </cell>
          <cell r="EV468">
            <v>0</v>
          </cell>
          <cell r="EW468">
            <v>0</v>
          </cell>
          <cell r="EX468">
            <v>0</v>
          </cell>
          <cell r="EY468">
            <v>13</v>
          </cell>
        </row>
        <row r="469">
          <cell r="A469" t="str">
            <v>Operador de Maquina de Fabricacao de Produtos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5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  <cell r="EN469">
            <v>0</v>
          </cell>
          <cell r="EO469">
            <v>0</v>
          </cell>
          <cell r="EP469">
            <v>0</v>
          </cell>
          <cell r="EQ469">
            <v>0</v>
          </cell>
          <cell r="ER469">
            <v>0</v>
          </cell>
          <cell r="ES469">
            <v>0</v>
          </cell>
          <cell r="ET469">
            <v>0</v>
          </cell>
          <cell r="EU469">
            <v>0</v>
          </cell>
          <cell r="EV469">
            <v>0</v>
          </cell>
          <cell r="EW469">
            <v>0</v>
          </cell>
          <cell r="EX469">
            <v>0</v>
          </cell>
          <cell r="EY469">
            <v>5</v>
          </cell>
        </row>
        <row r="470">
          <cell r="A470" t="str">
            <v>Operador de Extrusora (Quimica Petroquimica e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2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  <cell r="EO470">
            <v>0</v>
          </cell>
          <cell r="EP470">
            <v>0</v>
          </cell>
          <cell r="EQ470">
            <v>0</v>
          </cell>
          <cell r="ER470">
            <v>0</v>
          </cell>
          <cell r="ES470">
            <v>0</v>
          </cell>
          <cell r="ET470">
            <v>0</v>
          </cell>
          <cell r="EU470">
            <v>0</v>
          </cell>
          <cell r="EV470">
            <v>0</v>
          </cell>
          <cell r="EW470">
            <v>0</v>
          </cell>
          <cell r="EX470">
            <v>0</v>
          </cell>
          <cell r="EY470">
            <v>2</v>
          </cell>
        </row>
        <row r="471">
          <cell r="A471" t="str">
            <v>Tecnico de Operacao (Quimica Petroquimica e A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1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  <cell r="EO471">
            <v>0</v>
          </cell>
          <cell r="EP471">
            <v>0</v>
          </cell>
          <cell r="EQ471">
            <v>0</v>
          </cell>
          <cell r="ER471">
            <v>0</v>
          </cell>
          <cell r="ES471">
            <v>0</v>
          </cell>
          <cell r="ET471">
            <v>0</v>
          </cell>
          <cell r="EU471">
            <v>0</v>
          </cell>
          <cell r="EV471">
            <v>0</v>
          </cell>
          <cell r="EW471">
            <v>0</v>
          </cell>
          <cell r="EX471">
            <v>0</v>
          </cell>
          <cell r="EY471">
            <v>1</v>
          </cell>
        </row>
        <row r="472">
          <cell r="A472" t="str">
            <v>Assistente de Laboratorio Industrial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1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1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  <cell r="EO472">
            <v>0</v>
          </cell>
          <cell r="EP472">
            <v>0</v>
          </cell>
          <cell r="EQ472">
            <v>0</v>
          </cell>
          <cell r="ER472">
            <v>0</v>
          </cell>
          <cell r="ES472">
            <v>0</v>
          </cell>
          <cell r="ET472">
            <v>0</v>
          </cell>
          <cell r="EU472">
            <v>0</v>
          </cell>
          <cell r="EV472">
            <v>0</v>
          </cell>
          <cell r="EW472">
            <v>0</v>
          </cell>
          <cell r="EX472">
            <v>0</v>
          </cell>
          <cell r="EY472">
            <v>2</v>
          </cell>
        </row>
        <row r="473">
          <cell r="A473" t="str">
            <v>Auxiliar de Laboratorio de Analises Fisico-Qu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1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1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2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1</v>
          </cell>
          <cell r="ER473">
            <v>0</v>
          </cell>
          <cell r="ES473">
            <v>0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6</v>
          </cell>
        </row>
        <row r="474">
          <cell r="A474" t="str">
            <v>Supervisor de Fabricacao de Produtos Ceramico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1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  <cell r="EO474">
            <v>0</v>
          </cell>
          <cell r="EP474">
            <v>0</v>
          </cell>
          <cell r="EQ474">
            <v>0</v>
          </cell>
          <cell r="ER474">
            <v>0</v>
          </cell>
          <cell r="ES474">
            <v>0</v>
          </cell>
          <cell r="ET474">
            <v>0</v>
          </cell>
          <cell r="EU474">
            <v>0</v>
          </cell>
          <cell r="EV474">
            <v>0</v>
          </cell>
          <cell r="EW474">
            <v>0</v>
          </cell>
          <cell r="EX474">
            <v>0</v>
          </cell>
          <cell r="EY474">
            <v>1</v>
          </cell>
        </row>
        <row r="475">
          <cell r="A475" t="str">
            <v>Operador de Centro de Controle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2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  <cell r="EM475">
            <v>0</v>
          </cell>
          <cell r="EN475">
            <v>0</v>
          </cell>
          <cell r="EO475">
            <v>0</v>
          </cell>
          <cell r="EP475">
            <v>0</v>
          </cell>
          <cell r="EQ475">
            <v>0</v>
          </cell>
          <cell r="ER475">
            <v>0</v>
          </cell>
          <cell r="ES475">
            <v>0</v>
          </cell>
          <cell r="ET475">
            <v>0</v>
          </cell>
          <cell r="EU475">
            <v>0</v>
          </cell>
          <cell r="EV475">
            <v>0</v>
          </cell>
          <cell r="EW475">
            <v>0</v>
          </cell>
          <cell r="EX475">
            <v>0</v>
          </cell>
          <cell r="EY475">
            <v>2</v>
          </cell>
        </row>
        <row r="476">
          <cell r="A476" t="str">
            <v>Forneiro e Operador (Refino de Metais Nao-Fer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1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1</v>
          </cell>
        </row>
        <row r="477">
          <cell r="A477" t="str">
            <v>Operador de Laminador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1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1</v>
          </cell>
        </row>
        <row r="478">
          <cell r="A478" t="str">
            <v>Encarregado de Acabamento de Chapas e Metais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1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1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1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3</v>
          </cell>
        </row>
        <row r="479">
          <cell r="A479" t="str">
            <v>Operador de Jato Abrasivo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1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1</v>
          </cell>
        </row>
        <row r="480">
          <cell r="A480" t="str">
            <v>Operador de Tesoura Mecanica e Maquina de Cor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1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1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2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4</v>
          </cell>
        </row>
        <row r="481">
          <cell r="A481" t="str">
            <v>Preparador de Sucata e Aparas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6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6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12</v>
          </cell>
        </row>
        <row r="482">
          <cell r="A482" t="str">
            <v>Rebarbador de Metal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1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1</v>
          </cell>
        </row>
        <row r="483">
          <cell r="A483" t="str">
            <v>Trabalhador da Elaboracao de Pre-Fabricados (</v>
          </cell>
          <cell r="B483">
            <v>0</v>
          </cell>
          <cell r="C483">
            <v>0</v>
          </cell>
          <cell r="D483">
            <v>1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1</v>
          </cell>
        </row>
        <row r="484">
          <cell r="A484" t="str">
            <v>Oleiro (Fabricacao de Tijolos)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2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2</v>
          </cell>
        </row>
        <row r="485">
          <cell r="A485" t="str">
            <v>Operador de Maquina de Fabricar Papel e Papel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1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1</v>
          </cell>
        </row>
        <row r="486">
          <cell r="A486" t="str">
            <v>Supervisor de Producao da Industria Alimentic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1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1</v>
          </cell>
        </row>
        <row r="487">
          <cell r="A487" t="str">
            <v>Operador de Equipamentos de Refinacao de Acuc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2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2</v>
          </cell>
        </row>
        <row r="488">
          <cell r="A488" t="str">
            <v>Cozinhador (Conservacao de Alimentos)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2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3</v>
          </cell>
        </row>
        <row r="489">
          <cell r="A489" t="str">
            <v>Trabalhador de Preparacao de Pescados (Limpez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5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5</v>
          </cell>
        </row>
        <row r="490">
          <cell r="A490" t="str">
            <v>Filtrador de Cerveja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1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1</v>
          </cell>
        </row>
        <row r="491">
          <cell r="A491" t="str">
            <v>Xaropeiro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2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1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3</v>
          </cell>
        </row>
        <row r="492">
          <cell r="A492" t="str">
            <v>Operador de Forno (Fabricacao de Paes Biscoit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5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5</v>
          </cell>
        </row>
        <row r="493">
          <cell r="A493" t="str">
            <v>Processador de Fumo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1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1</v>
          </cell>
        </row>
        <row r="494">
          <cell r="A494" t="str">
            <v>Salsicheiro (Fabricacao de Linguica Salsicha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1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5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6</v>
          </cell>
        </row>
        <row r="495">
          <cell r="A495" t="str">
            <v>Padeiro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1</v>
          </cell>
          <cell r="J495">
            <v>0</v>
          </cell>
          <cell r="K495">
            <v>2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1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1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1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2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2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1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12</v>
          </cell>
        </row>
        <row r="496">
          <cell r="A496" t="str">
            <v>Confeiteiro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1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1</v>
          </cell>
          <cell r="O496">
            <v>0</v>
          </cell>
          <cell r="P496">
            <v>1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1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1</v>
          </cell>
          <cell r="AK496">
            <v>0</v>
          </cell>
          <cell r="AL496">
            <v>0</v>
          </cell>
          <cell r="AM496">
            <v>0</v>
          </cell>
          <cell r="AN496">
            <v>1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1</v>
          </cell>
          <cell r="BT496">
            <v>0</v>
          </cell>
          <cell r="BU496">
            <v>1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1</v>
          </cell>
          <cell r="CG496">
            <v>0</v>
          </cell>
          <cell r="CH496">
            <v>0</v>
          </cell>
          <cell r="CI496">
            <v>0</v>
          </cell>
          <cell r="CJ496">
            <v>3</v>
          </cell>
          <cell r="CK496">
            <v>1</v>
          </cell>
          <cell r="CL496">
            <v>0</v>
          </cell>
          <cell r="CM496">
            <v>0</v>
          </cell>
          <cell r="CN496">
            <v>2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2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1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1</v>
          </cell>
          <cell r="EF496">
            <v>0</v>
          </cell>
          <cell r="EG496">
            <v>0</v>
          </cell>
          <cell r="EH496">
            <v>0</v>
          </cell>
          <cell r="EI496">
            <v>1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20</v>
          </cell>
        </row>
        <row r="497">
          <cell r="A497" t="str">
            <v>Masseiro (Massas Alimenticias)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1</v>
          </cell>
        </row>
        <row r="498">
          <cell r="A498" t="str">
            <v>Abatedor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105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4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10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119</v>
          </cell>
        </row>
        <row r="499">
          <cell r="A499" t="str">
            <v>Acougueiro</v>
          </cell>
          <cell r="B499">
            <v>0</v>
          </cell>
          <cell r="C499">
            <v>3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1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3</v>
          </cell>
          <cell r="AA499">
            <v>0</v>
          </cell>
          <cell r="AB499">
            <v>0</v>
          </cell>
          <cell r="AC499">
            <v>2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1</v>
          </cell>
          <cell r="AI499">
            <v>0</v>
          </cell>
          <cell r="AJ499">
            <v>0</v>
          </cell>
          <cell r="AK499">
            <v>6</v>
          </cell>
          <cell r="AL499">
            <v>0</v>
          </cell>
          <cell r="AM499">
            <v>0</v>
          </cell>
          <cell r="AN499">
            <v>1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4</v>
          </cell>
          <cell r="AX499">
            <v>0</v>
          </cell>
          <cell r="AY499">
            <v>0</v>
          </cell>
          <cell r="AZ499">
            <v>0</v>
          </cell>
          <cell r="BA499">
            <v>1</v>
          </cell>
          <cell r="BB499">
            <v>0</v>
          </cell>
          <cell r="BC499">
            <v>4</v>
          </cell>
          <cell r="BD499">
            <v>0</v>
          </cell>
          <cell r="BE499">
            <v>0</v>
          </cell>
          <cell r="BF499">
            <v>0</v>
          </cell>
          <cell r="BG499">
            <v>1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5</v>
          </cell>
          <cell r="BT499">
            <v>0</v>
          </cell>
          <cell r="BU499">
            <v>1</v>
          </cell>
          <cell r="BV499">
            <v>0</v>
          </cell>
          <cell r="BW499">
            <v>1</v>
          </cell>
          <cell r="BX499">
            <v>0</v>
          </cell>
          <cell r="BY499">
            <v>0</v>
          </cell>
          <cell r="BZ499">
            <v>1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2</v>
          </cell>
          <cell r="CK499">
            <v>9</v>
          </cell>
          <cell r="CL499">
            <v>2</v>
          </cell>
          <cell r="CM499">
            <v>2</v>
          </cell>
          <cell r="CN499">
            <v>0</v>
          </cell>
          <cell r="CO499">
            <v>0</v>
          </cell>
          <cell r="CP499">
            <v>0</v>
          </cell>
          <cell r="CQ499">
            <v>2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2</v>
          </cell>
          <cell r="CX499">
            <v>4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3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5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1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67</v>
          </cell>
        </row>
        <row r="500">
          <cell r="A500" t="str">
            <v>Operador de Central Hidreletrica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1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1</v>
          </cell>
        </row>
        <row r="501">
          <cell r="A501" t="str">
            <v>Operador de Caldeira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4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1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1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1</v>
          </cell>
          <cell r="CI501">
            <v>0</v>
          </cell>
          <cell r="CJ501">
            <v>0</v>
          </cell>
          <cell r="CK501">
            <v>0</v>
          </cell>
          <cell r="CL501">
            <v>2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3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2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14</v>
          </cell>
        </row>
        <row r="502">
          <cell r="A502" t="str">
            <v>Operador de Maquinas Fixas Em Geral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1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1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15</v>
          </cell>
          <cell r="AL502">
            <v>0</v>
          </cell>
          <cell r="AM502">
            <v>0</v>
          </cell>
          <cell r="AN502">
            <v>0</v>
          </cell>
          <cell r="AO502">
            <v>2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1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5</v>
          </cell>
          <cell r="CM502">
            <v>0</v>
          </cell>
          <cell r="CN502">
            <v>0</v>
          </cell>
          <cell r="CO502">
            <v>27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2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54</v>
          </cell>
        </row>
        <row r="503">
          <cell r="A503" t="str">
            <v>Operador de Estacao de Tratamento de Agua e E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1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1</v>
          </cell>
        </row>
        <row r="504">
          <cell r="A504" t="str">
            <v>Operador de Instalacao de Extracao Processame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1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1</v>
          </cell>
        </row>
        <row r="505">
          <cell r="A505" t="str">
            <v>Encarregado de Manutencao Mecanica de Sistema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1</v>
          </cell>
        </row>
        <row r="506">
          <cell r="A506" t="str">
            <v>Supervisor de Manutencao de Aparelhos Termico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1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1</v>
          </cell>
        </row>
        <row r="507">
          <cell r="A507" t="str">
            <v>Mecanico de Manutencao de Bomba Injetora (Exc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1</v>
          </cell>
          <cell r="CC507">
            <v>0</v>
          </cell>
          <cell r="CD507">
            <v>1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2</v>
          </cell>
        </row>
        <row r="508">
          <cell r="A508" t="str">
            <v>Mecanico de Manutencao de Bombas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1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6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7</v>
          </cell>
        </row>
        <row r="509">
          <cell r="A509" t="str">
            <v>Mecanico de Manutencao de Motores Diesel (Exc</v>
          </cell>
          <cell r="B509">
            <v>0</v>
          </cell>
          <cell r="C509">
            <v>0</v>
          </cell>
          <cell r="D509">
            <v>1</v>
          </cell>
          <cell r="E509">
            <v>0</v>
          </cell>
          <cell r="F509">
            <v>0</v>
          </cell>
          <cell r="G509">
            <v>1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3</v>
          </cell>
          <cell r="Q509">
            <v>0</v>
          </cell>
          <cell r="R509">
            <v>1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1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2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1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1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1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1</v>
          </cell>
          <cell r="CU509">
            <v>0</v>
          </cell>
          <cell r="CV509">
            <v>0</v>
          </cell>
          <cell r="CW509">
            <v>0</v>
          </cell>
          <cell r="CX509">
            <v>2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1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16</v>
          </cell>
        </row>
        <row r="510">
          <cell r="A510" t="str">
            <v>Mecanico de Manutencao e Instalacao de Aparel</v>
          </cell>
          <cell r="B510">
            <v>0</v>
          </cell>
          <cell r="C510">
            <v>0</v>
          </cell>
          <cell r="D510">
            <v>1</v>
          </cell>
          <cell r="E510">
            <v>0</v>
          </cell>
          <cell r="F510">
            <v>0</v>
          </cell>
          <cell r="G510">
            <v>1</v>
          </cell>
          <cell r="H510">
            <v>0</v>
          </cell>
          <cell r="I510">
            <v>1</v>
          </cell>
          <cell r="J510">
            <v>0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1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1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1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5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4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1</v>
          </cell>
          <cell r="EX510">
            <v>0</v>
          </cell>
          <cell r="EY510">
            <v>17</v>
          </cell>
        </row>
        <row r="511">
          <cell r="A511" t="str">
            <v>Mecanico de Manutencao de Maquinas Em Geral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4</v>
          </cell>
          <cell r="J511">
            <v>0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3</v>
          </cell>
          <cell r="R511">
            <v>1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1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2</v>
          </cell>
          <cell r="AZ511">
            <v>0</v>
          </cell>
          <cell r="BA511">
            <v>1</v>
          </cell>
          <cell r="BB511">
            <v>1</v>
          </cell>
          <cell r="BC511">
            <v>3</v>
          </cell>
          <cell r="BD511">
            <v>0</v>
          </cell>
          <cell r="BE511">
            <v>3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5</v>
          </cell>
          <cell r="BO511">
            <v>1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1</v>
          </cell>
          <cell r="CH511">
            <v>1</v>
          </cell>
          <cell r="CI511">
            <v>0</v>
          </cell>
          <cell r="CJ511">
            <v>0</v>
          </cell>
          <cell r="CK511">
            <v>0</v>
          </cell>
          <cell r="CL511">
            <v>1</v>
          </cell>
          <cell r="CM511">
            <v>0</v>
          </cell>
          <cell r="CN511">
            <v>0</v>
          </cell>
          <cell r="CO511">
            <v>0</v>
          </cell>
          <cell r="CP511">
            <v>4</v>
          </cell>
          <cell r="CQ511">
            <v>0</v>
          </cell>
          <cell r="CR511">
            <v>0</v>
          </cell>
          <cell r="CS511">
            <v>0</v>
          </cell>
          <cell r="CT511">
            <v>1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1</v>
          </cell>
          <cell r="DY511">
            <v>5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1</v>
          </cell>
          <cell r="EP511">
            <v>0</v>
          </cell>
          <cell r="EQ511">
            <v>0</v>
          </cell>
          <cell r="ER511">
            <v>0</v>
          </cell>
          <cell r="ES511">
            <v>1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42</v>
          </cell>
        </row>
        <row r="512">
          <cell r="A512" t="str">
            <v>Mecanico de Manutencao de Maquinas-Ferramenta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1</v>
          </cell>
        </row>
        <row r="513">
          <cell r="A513" t="str">
            <v>Mecanico de Manutencao de Aparelhos de Levant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1</v>
          </cell>
        </row>
        <row r="514">
          <cell r="A514" t="str">
            <v>Mecanico de Manutencao de Maquinas Agricolas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5</v>
          </cell>
          <cell r="DL514">
            <v>0</v>
          </cell>
          <cell r="DM514">
            <v>0</v>
          </cell>
          <cell r="DN514">
            <v>0</v>
          </cell>
          <cell r="DO514">
            <v>1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6</v>
          </cell>
        </row>
        <row r="515">
          <cell r="A515" t="str">
            <v>Mecanico de Manutencao de Maquinas de Constru</v>
          </cell>
          <cell r="B515">
            <v>0</v>
          </cell>
          <cell r="C515">
            <v>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1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1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1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2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8</v>
          </cell>
        </row>
        <row r="516">
          <cell r="A516" t="str">
            <v>Mecanico de Manutencao de Automoveis Motocicl</v>
          </cell>
          <cell r="B516">
            <v>0</v>
          </cell>
          <cell r="C516">
            <v>2</v>
          </cell>
          <cell r="D516">
            <v>0</v>
          </cell>
          <cell r="E516">
            <v>0</v>
          </cell>
          <cell r="F516">
            <v>1</v>
          </cell>
          <cell r="G516">
            <v>1</v>
          </cell>
          <cell r="H516">
            <v>4</v>
          </cell>
          <cell r="I516">
            <v>3</v>
          </cell>
          <cell r="J516">
            <v>0</v>
          </cell>
          <cell r="K516">
            <v>1</v>
          </cell>
          <cell r="L516">
            <v>0</v>
          </cell>
          <cell r="M516">
            <v>0</v>
          </cell>
          <cell r="N516">
            <v>1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1</v>
          </cell>
          <cell r="V516">
            <v>0</v>
          </cell>
          <cell r="W516">
            <v>0</v>
          </cell>
          <cell r="X516">
            <v>1</v>
          </cell>
          <cell r="Y516">
            <v>0</v>
          </cell>
          <cell r="Z516">
            <v>5</v>
          </cell>
          <cell r="AA516">
            <v>0</v>
          </cell>
          <cell r="AB516">
            <v>1</v>
          </cell>
          <cell r="AC516">
            <v>6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3</v>
          </cell>
          <cell r="AO516">
            <v>0</v>
          </cell>
          <cell r="AP516">
            <v>0</v>
          </cell>
          <cell r="AQ516">
            <v>1</v>
          </cell>
          <cell r="AR516">
            <v>0</v>
          </cell>
          <cell r="AS516">
            <v>0</v>
          </cell>
          <cell r="AT516">
            <v>10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2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0</v>
          </cell>
          <cell r="BE516">
            <v>1</v>
          </cell>
          <cell r="BF516">
            <v>3</v>
          </cell>
          <cell r="BG516">
            <v>1</v>
          </cell>
          <cell r="BH516">
            <v>0</v>
          </cell>
          <cell r="BI516">
            <v>0</v>
          </cell>
          <cell r="BJ516">
            <v>0</v>
          </cell>
          <cell r="BK516">
            <v>2</v>
          </cell>
          <cell r="BL516">
            <v>0</v>
          </cell>
          <cell r="BM516">
            <v>0</v>
          </cell>
          <cell r="BN516">
            <v>4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1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1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1</v>
          </cell>
          <cell r="CL516">
            <v>9</v>
          </cell>
          <cell r="CM516">
            <v>1</v>
          </cell>
          <cell r="CN516">
            <v>0</v>
          </cell>
          <cell r="CO516">
            <v>0</v>
          </cell>
          <cell r="CP516">
            <v>2</v>
          </cell>
          <cell r="CQ516">
            <v>0</v>
          </cell>
          <cell r="CR516">
            <v>0</v>
          </cell>
          <cell r="CS516">
            <v>0</v>
          </cell>
          <cell r="CT516">
            <v>1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1</v>
          </cell>
          <cell r="DC516">
            <v>0</v>
          </cell>
          <cell r="DD516">
            <v>0</v>
          </cell>
          <cell r="DE516">
            <v>1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1</v>
          </cell>
          <cell r="DO516">
            <v>1</v>
          </cell>
          <cell r="DP516">
            <v>0</v>
          </cell>
          <cell r="DQ516">
            <v>0</v>
          </cell>
          <cell r="DR516">
            <v>1</v>
          </cell>
          <cell r="DS516">
            <v>0</v>
          </cell>
          <cell r="DT516">
            <v>0</v>
          </cell>
          <cell r="DU516">
            <v>1</v>
          </cell>
          <cell r="DV516">
            <v>1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78</v>
          </cell>
        </row>
        <row r="517">
          <cell r="A517" t="str">
            <v>Mecanico de Manutencao de Empilhadeiras e Out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1</v>
          </cell>
          <cell r="G517">
            <v>0</v>
          </cell>
          <cell r="H517">
            <v>0</v>
          </cell>
          <cell r="I517">
            <v>1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1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1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4</v>
          </cell>
        </row>
        <row r="518">
          <cell r="A518" t="str">
            <v>Mecanico de Manutencao de Motocicletas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1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2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3</v>
          </cell>
        </row>
        <row r="519">
          <cell r="A519" t="str">
            <v>Mecanico de Veiculos Automotores A Diesel (Ex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1</v>
          </cell>
          <cell r="G519">
            <v>0</v>
          </cell>
          <cell r="H519">
            <v>0</v>
          </cell>
          <cell r="I519">
            <v>1</v>
          </cell>
          <cell r="J519">
            <v>0</v>
          </cell>
          <cell r="K519">
            <v>0</v>
          </cell>
          <cell r="L519">
            <v>1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1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1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1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2</v>
          </cell>
          <cell r="AT519">
            <v>0</v>
          </cell>
          <cell r="AU519">
            <v>0</v>
          </cell>
          <cell r="AV519">
            <v>0</v>
          </cell>
          <cell r="AW519">
            <v>2</v>
          </cell>
          <cell r="AX519">
            <v>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0</v>
          </cell>
          <cell r="BE519">
            <v>1</v>
          </cell>
          <cell r="BF519">
            <v>0</v>
          </cell>
          <cell r="BG519">
            <v>0</v>
          </cell>
          <cell r="BH519">
            <v>0</v>
          </cell>
          <cell r="BI519">
            <v>1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5</v>
          </cell>
          <cell r="BO519">
            <v>1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3</v>
          </cell>
          <cell r="BU519">
            <v>0</v>
          </cell>
          <cell r="BV519">
            <v>0</v>
          </cell>
          <cell r="BW519">
            <v>1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1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8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1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1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1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1</v>
          </cell>
          <cell r="ER519">
            <v>0</v>
          </cell>
          <cell r="ES519">
            <v>0</v>
          </cell>
          <cell r="ET519">
            <v>0</v>
          </cell>
          <cell r="EU519">
            <v>1</v>
          </cell>
          <cell r="EV519">
            <v>0</v>
          </cell>
          <cell r="EW519">
            <v>0</v>
          </cell>
          <cell r="EX519">
            <v>0</v>
          </cell>
          <cell r="EY519">
            <v>38</v>
          </cell>
        </row>
        <row r="520">
          <cell r="A520" t="str">
            <v>Tecnico Em Manutencao de Instrumentos de Medi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2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2</v>
          </cell>
        </row>
        <row r="521">
          <cell r="A521" t="str">
            <v>Lubrificador Industrial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1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1</v>
          </cell>
        </row>
        <row r="522">
          <cell r="A522" t="str">
            <v>Lubrificador de Veiculos Automotores (Exceto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1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1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4</v>
          </cell>
        </row>
        <row r="523">
          <cell r="A523" t="str">
            <v>Mecanico de Manutencao de Maquinas Cortadoras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1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2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2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5</v>
          </cell>
        </row>
        <row r="524">
          <cell r="A524" t="str">
            <v>Mecanico de Manutencao de Bicicletas e Veicul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1</v>
          </cell>
        </row>
        <row r="525">
          <cell r="A525" t="str">
            <v>Supervisor de Manutencao Eletromecanica Indus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1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1</v>
          </cell>
        </row>
        <row r="526">
          <cell r="A526" t="str">
            <v>Eletricista de Manutencao Eletroeletronica</v>
          </cell>
          <cell r="B526">
            <v>4</v>
          </cell>
          <cell r="C526">
            <v>1</v>
          </cell>
          <cell r="D526">
            <v>1</v>
          </cell>
          <cell r="E526">
            <v>0</v>
          </cell>
          <cell r="F526">
            <v>0</v>
          </cell>
          <cell r="G526">
            <v>0</v>
          </cell>
          <cell r="H526">
            <v>1</v>
          </cell>
          <cell r="I526">
            <v>2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1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1</v>
          </cell>
          <cell r="AC526">
            <v>1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1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2</v>
          </cell>
          <cell r="AR526">
            <v>1</v>
          </cell>
          <cell r="AS526">
            <v>0</v>
          </cell>
          <cell r="AT526">
            <v>6</v>
          </cell>
          <cell r="AU526">
            <v>0</v>
          </cell>
          <cell r="AV526">
            <v>0</v>
          </cell>
          <cell r="AW526">
            <v>3</v>
          </cell>
          <cell r="AX526">
            <v>0</v>
          </cell>
          <cell r="AY526">
            <v>0</v>
          </cell>
          <cell r="AZ526">
            <v>0</v>
          </cell>
          <cell r="BA526">
            <v>2</v>
          </cell>
          <cell r="BB526">
            <v>0</v>
          </cell>
          <cell r="BC526">
            <v>2</v>
          </cell>
          <cell r="BD526">
            <v>0</v>
          </cell>
          <cell r="BE526">
            <v>0</v>
          </cell>
          <cell r="BF526">
            <v>0</v>
          </cell>
          <cell r="BG526">
            <v>2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1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1</v>
          </cell>
          <cell r="BX526">
            <v>0</v>
          </cell>
          <cell r="BY526">
            <v>0</v>
          </cell>
          <cell r="BZ526">
            <v>5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1</v>
          </cell>
          <cell r="CL526">
            <v>7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4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10</v>
          </cell>
          <cell r="DJ526">
            <v>0</v>
          </cell>
          <cell r="DK526">
            <v>1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1</v>
          </cell>
          <cell r="DW526">
            <v>0</v>
          </cell>
          <cell r="DX526">
            <v>0</v>
          </cell>
          <cell r="DY526">
            <v>0</v>
          </cell>
          <cell r="DZ526">
            <v>2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1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1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2</v>
          </cell>
          <cell r="EX526">
            <v>0</v>
          </cell>
          <cell r="EY526">
            <v>68</v>
          </cell>
        </row>
        <row r="527">
          <cell r="A527" t="str">
            <v>Instalador de Sistemas Eletroeletronicos de S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1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1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1</v>
          </cell>
          <cell r="BC527">
            <v>1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1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  <cell r="EO527">
            <v>0</v>
          </cell>
          <cell r="EP527">
            <v>0</v>
          </cell>
          <cell r="EQ527">
            <v>0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5</v>
          </cell>
        </row>
        <row r="528">
          <cell r="A528" t="str">
            <v>Monitor de Sistemas Eletronicos de Seguranca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1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2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1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4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1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2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0</v>
          </cell>
          <cell r="EW528">
            <v>0</v>
          </cell>
          <cell r="EX528">
            <v>0</v>
          </cell>
          <cell r="EY528">
            <v>11</v>
          </cell>
        </row>
        <row r="529">
          <cell r="A529" t="str">
            <v>Eletricista de Instalacoes (Veiculos Automoto</v>
          </cell>
          <cell r="B529">
            <v>0</v>
          </cell>
          <cell r="C529">
            <v>2</v>
          </cell>
          <cell r="D529">
            <v>0</v>
          </cell>
          <cell r="E529">
            <v>0</v>
          </cell>
          <cell r="F529">
            <v>1</v>
          </cell>
          <cell r="G529">
            <v>0</v>
          </cell>
          <cell r="H529">
            <v>3</v>
          </cell>
          <cell r="I529">
            <v>1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1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3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1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2</v>
          </cell>
          <cell r="BB529">
            <v>0</v>
          </cell>
          <cell r="BC529">
            <v>0</v>
          </cell>
          <cell r="BD529">
            <v>1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4</v>
          </cell>
          <cell r="BO529">
            <v>1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1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2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1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1</v>
          </cell>
          <cell r="EA529">
            <v>0</v>
          </cell>
          <cell r="EB529">
            <v>1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26</v>
          </cell>
        </row>
        <row r="530">
          <cell r="A530" t="str">
            <v>Operador Eletromecanico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2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5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1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1</v>
          </cell>
          <cell r="EX530">
            <v>0</v>
          </cell>
          <cell r="EY530">
            <v>9</v>
          </cell>
        </row>
        <row r="531">
          <cell r="A531" t="str">
            <v>Funileiro de Veiculos (Reparacao)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1</v>
          </cell>
          <cell r="G531">
            <v>1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2</v>
          </cell>
          <cell r="P531">
            <v>0</v>
          </cell>
          <cell r="Q531">
            <v>0</v>
          </cell>
          <cell r="R531">
            <v>1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1</v>
          </cell>
          <cell r="Z531">
            <v>0</v>
          </cell>
          <cell r="AA531">
            <v>0</v>
          </cell>
          <cell r="AB531">
            <v>0</v>
          </cell>
          <cell r="AC531">
            <v>2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2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1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11</v>
          </cell>
        </row>
        <row r="532">
          <cell r="A532" t="str">
            <v>Borracheiro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1</v>
          </cell>
          <cell r="H532">
            <v>1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2</v>
          </cell>
          <cell r="R532">
            <v>1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3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1</v>
          </cell>
          <cell r="AT532">
            <v>0</v>
          </cell>
          <cell r="AU532">
            <v>0</v>
          </cell>
          <cell r="AV532">
            <v>0</v>
          </cell>
          <cell r="AW532">
            <v>1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1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11</v>
          </cell>
        </row>
        <row r="533">
          <cell r="A533" t="str">
            <v>Lavador de Pecas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1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1</v>
          </cell>
        </row>
        <row r="534">
          <cell r="A534" t="str">
            <v>Operador de Ceifadeira Na Conservacao de Vias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1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1</v>
          </cell>
        </row>
        <row r="535">
          <cell r="A535" t="str">
            <v>Auxiliar Geral de Conservacao de Vias Permane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1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1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3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5</v>
          </cell>
        </row>
        <row r="536">
          <cell r="A536" t="str">
            <v>Inválido</v>
          </cell>
          <cell r="B536">
            <v>0</v>
          </cell>
          <cell r="C536">
            <v>1</v>
          </cell>
          <cell r="D536">
            <v>1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1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1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2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1</v>
          </cell>
          <cell r="AX536">
            <v>0</v>
          </cell>
          <cell r="AY536">
            <v>0</v>
          </cell>
          <cell r="AZ536">
            <v>0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1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1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10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1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3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25</v>
          </cell>
        </row>
        <row r="537">
          <cell r="A537" t="str">
            <v>Total</v>
          </cell>
          <cell r="B537">
            <v>64</v>
          </cell>
          <cell r="C537">
            <v>92</v>
          </cell>
          <cell r="D537">
            <v>83</v>
          </cell>
          <cell r="E537">
            <v>30</v>
          </cell>
          <cell r="F537">
            <v>368</v>
          </cell>
          <cell r="G537">
            <v>58</v>
          </cell>
          <cell r="H537">
            <v>349</v>
          </cell>
          <cell r="I537">
            <v>186</v>
          </cell>
          <cell r="J537">
            <v>5</v>
          </cell>
          <cell r="K537">
            <v>95</v>
          </cell>
          <cell r="L537">
            <v>162</v>
          </cell>
          <cell r="M537">
            <v>1056</v>
          </cell>
          <cell r="N537">
            <v>12</v>
          </cell>
          <cell r="O537">
            <v>36</v>
          </cell>
          <cell r="P537">
            <v>39</v>
          </cell>
          <cell r="Q537">
            <v>60</v>
          </cell>
          <cell r="R537">
            <v>34</v>
          </cell>
          <cell r="S537">
            <v>82</v>
          </cell>
          <cell r="T537">
            <v>37</v>
          </cell>
          <cell r="U537">
            <v>45</v>
          </cell>
          <cell r="V537">
            <v>121</v>
          </cell>
          <cell r="W537">
            <v>2</v>
          </cell>
          <cell r="X537">
            <v>13</v>
          </cell>
          <cell r="Y537">
            <v>16</v>
          </cell>
          <cell r="Z537">
            <v>102</v>
          </cell>
          <cell r="AA537">
            <v>17</v>
          </cell>
          <cell r="AB537">
            <v>48</v>
          </cell>
          <cell r="AC537">
            <v>292</v>
          </cell>
          <cell r="AD537">
            <v>15</v>
          </cell>
          <cell r="AE537">
            <v>131</v>
          </cell>
          <cell r="AF537">
            <v>14</v>
          </cell>
          <cell r="AG537">
            <v>6</v>
          </cell>
          <cell r="AH537">
            <v>58</v>
          </cell>
          <cell r="AI537">
            <v>76</v>
          </cell>
          <cell r="AJ537">
            <v>141</v>
          </cell>
          <cell r="AK537">
            <v>198</v>
          </cell>
          <cell r="AL537">
            <v>11</v>
          </cell>
          <cell r="AM537">
            <v>291</v>
          </cell>
          <cell r="AN537">
            <v>47</v>
          </cell>
          <cell r="AO537">
            <v>39</v>
          </cell>
          <cell r="AP537">
            <v>49</v>
          </cell>
          <cell r="AQ537">
            <v>68</v>
          </cell>
          <cell r="AR537">
            <v>9</v>
          </cell>
          <cell r="AS537">
            <v>49</v>
          </cell>
          <cell r="AT537">
            <v>98</v>
          </cell>
          <cell r="AU537">
            <v>22</v>
          </cell>
          <cell r="AV537">
            <v>1</v>
          </cell>
          <cell r="AW537">
            <v>153</v>
          </cell>
          <cell r="AX537">
            <v>10</v>
          </cell>
          <cell r="AY537">
            <v>14</v>
          </cell>
          <cell r="AZ537">
            <v>12</v>
          </cell>
          <cell r="BA537">
            <v>63</v>
          </cell>
          <cell r="BB537">
            <v>34</v>
          </cell>
          <cell r="BC537">
            <v>155</v>
          </cell>
          <cell r="BD537">
            <v>25</v>
          </cell>
          <cell r="BE537">
            <v>163</v>
          </cell>
          <cell r="BF537">
            <v>539</v>
          </cell>
          <cell r="BG537">
            <v>104</v>
          </cell>
          <cell r="BH537">
            <v>1</v>
          </cell>
          <cell r="BI537">
            <v>6</v>
          </cell>
          <cell r="BJ537">
            <v>8</v>
          </cell>
          <cell r="BK537">
            <v>24</v>
          </cell>
          <cell r="BL537">
            <v>15</v>
          </cell>
          <cell r="BM537">
            <v>12</v>
          </cell>
          <cell r="BN537">
            <v>171</v>
          </cell>
          <cell r="BO537">
            <v>22</v>
          </cell>
          <cell r="BP537">
            <v>3</v>
          </cell>
          <cell r="BQ537">
            <v>1</v>
          </cell>
          <cell r="BR537">
            <v>12</v>
          </cell>
          <cell r="BS537">
            <v>175</v>
          </cell>
          <cell r="BT537">
            <v>81</v>
          </cell>
          <cell r="BU537">
            <v>73</v>
          </cell>
          <cell r="BV537">
            <v>8</v>
          </cell>
          <cell r="BW537">
            <v>15</v>
          </cell>
          <cell r="BX537">
            <v>11</v>
          </cell>
          <cell r="BY537">
            <v>15</v>
          </cell>
          <cell r="BZ537">
            <v>117</v>
          </cell>
          <cell r="CA537">
            <v>67</v>
          </cell>
          <cell r="CB537">
            <v>57</v>
          </cell>
          <cell r="CC537">
            <v>5</v>
          </cell>
          <cell r="CD537">
            <v>42</v>
          </cell>
          <cell r="CE537">
            <v>1</v>
          </cell>
          <cell r="CF537">
            <v>425</v>
          </cell>
          <cell r="CG537">
            <v>14</v>
          </cell>
          <cell r="CH537">
            <v>11</v>
          </cell>
          <cell r="CI537">
            <v>14</v>
          </cell>
          <cell r="CJ537">
            <v>48</v>
          </cell>
          <cell r="CK537">
            <v>136</v>
          </cell>
          <cell r="CL537">
            <v>737</v>
          </cell>
          <cell r="CM537">
            <v>47</v>
          </cell>
          <cell r="CN537">
            <v>56</v>
          </cell>
          <cell r="CO537">
            <v>222</v>
          </cell>
          <cell r="CP537">
            <v>112</v>
          </cell>
          <cell r="CQ537">
            <v>33</v>
          </cell>
          <cell r="CR537">
            <v>9</v>
          </cell>
          <cell r="CS537">
            <v>20</v>
          </cell>
          <cell r="CT537">
            <v>97</v>
          </cell>
          <cell r="CU537">
            <v>8</v>
          </cell>
          <cell r="CV537">
            <v>12</v>
          </cell>
          <cell r="CW537">
            <v>33</v>
          </cell>
          <cell r="CX537">
            <v>296</v>
          </cell>
          <cell r="CY537">
            <v>4</v>
          </cell>
          <cell r="CZ537">
            <v>27</v>
          </cell>
          <cell r="DA537">
            <v>100</v>
          </cell>
          <cell r="DB537">
            <v>184</v>
          </cell>
          <cell r="DC537">
            <v>19</v>
          </cell>
          <cell r="DD537">
            <v>110</v>
          </cell>
          <cell r="DE537">
            <v>4</v>
          </cell>
          <cell r="DF537">
            <v>50</v>
          </cell>
          <cell r="DG537">
            <v>13</v>
          </cell>
          <cell r="DH537">
            <v>18</v>
          </cell>
          <cell r="DI537">
            <v>645</v>
          </cell>
          <cell r="DJ537">
            <v>2</v>
          </cell>
          <cell r="DK537">
            <v>26</v>
          </cell>
          <cell r="DL537">
            <v>13</v>
          </cell>
          <cell r="DM537">
            <v>1605</v>
          </cell>
          <cell r="DN537">
            <v>1</v>
          </cell>
          <cell r="DO537">
            <v>6</v>
          </cell>
          <cell r="DP537">
            <v>29</v>
          </cell>
          <cell r="DQ537">
            <v>7</v>
          </cell>
          <cell r="DR537">
            <v>50</v>
          </cell>
          <cell r="DS537">
            <v>25</v>
          </cell>
          <cell r="DT537">
            <v>4</v>
          </cell>
          <cell r="DU537">
            <v>341</v>
          </cell>
          <cell r="DV537">
            <v>118</v>
          </cell>
          <cell r="DW537">
            <v>20</v>
          </cell>
          <cell r="DX537">
            <v>15</v>
          </cell>
          <cell r="DY537">
            <v>60</v>
          </cell>
          <cell r="DZ537">
            <v>41</v>
          </cell>
          <cell r="EA537">
            <v>9</v>
          </cell>
          <cell r="EB537">
            <v>34</v>
          </cell>
          <cell r="EC537">
            <v>35</v>
          </cell>
          <cell r="ED537">
            <v>46</v>
          </cell>
          <cell r="EE537">
            <v>2</v>
          </cell>
          <cell r="EF537">
            <v>19</v>
          </cell>
          <cell r="EG537">
            <v>2</v>
          </cell>
          <cell r="EH537">
            <v>102</v>
          </cell>
          <cell r="EI537">
            <v>8</v>
          </cell>
          <cell r="EJ537">
            <v>3</v>
          </cell>
          <cell r="EK537">
            <v>8</v>
          </cell>
          <cell r="EL537">
            <v>55</v>
          </cell>
          <cell r="EM537">
            <v>51</v>
          </cell>
          <cell r="EN537">
            <v>1</v>
          </cell>
          <cell r="EO537">
            <v>18</v>
          </cell>
          <cell r="EP537">
            <v>29</v>
          </cell>
          <cell r="EQ537">
            <v>116</v>
          </cell>
          <cell r="ER537">
            <v>7</v>
          </cell>
          <cell r="ES537">
            <v>30</v>
          </cell>
          <cell r="ET537">
            <v>1</v>
          </cell>
          <cell r="EU537">
            <v>2</v>
          </cell>
          <cell r="EV537">
            <v>5</v>
          </cell>
          <cell r="EW537">
            <v>57</v>
          </cell>
          <cell r="EX537">
            <v>1</v>
          </cell>
          <cell r="EY537">
            <v>13549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0B17-A382-4D3E-97B4-B808D692A2FD}">
  <dimension ref="A1:J10468"/>
  <sheetViews>
    <sheetView tabSelected="1" workbookViewId="0">
      <selection activeCell="A6" sqref="A6:A1922"/>
    </sheetView>
  </sheetViews>
  <sheetFormatPr defaultRowHeight="15" x14ac:dyDescent="0.25"/>
  <cols>
    <col min="1" max="1" width="47.85546875" customWidth="1"/>
    <col min="2" max="2" width="26.28515625" style="18" customWidth="1"/>
    <col min="3" max="3" width="17.28515625" customWidth="1"/>
    <col min="4" max="4" width="14.7109375" customWidth="1"/>
    <col min="5" max="5" width="14" bestFit="1" customWidth="1"/>
    <col min="6" max="6" width="13" customWidth="1"/>
    <col min="7" max="7" width="16.42578125" bestFit="1" customWidth="1"/>
    <col min="8" max="8" width="13.140625" bestFit="1" customWidth="1"/>
    <col min="9" max="9" width="13.5703125" bestFit="1" customWidth="1"/>
    <col min="10" max="10" width="17" customWidth="1"/>
    <col min="119" max="119" width="12.85546875" customWidth="1"/>
    <col min="172" max="172" width="19.42578125" customWidth="1"/>
  </cols>
  <sheetData>
    <row r="1" spans="1:10" x14ac:dyDescent="0.25">
      <c r="A1" s="1"/>
      <c r="B1" s="1" t="s">
        <v>0</v>
      </c>
      <c r="C1" s="2" t="s">
        <v>1</v>
      </c>
      <c r="D1" s="2" t="s">
        <v>1</v>
      </c>
      <c r="E1" s="2" t="s">
        <v>2</v>
      </c>
      <c r="F1" s="2" t="s">
        <v>1</v>
      </c>
      <c r="G1" s="2" t="s">
        <v>2</v>
      </c>
      <c r="H1" s="2" t="s">
        <v>2</v>
      </c>
      <c r="I1" s="2" t="s">
        <v>1</v>
      </c>
      <c r="J1" s="2" t="s">
        <v>2</v>
      </c>
    </row>
    <row r="2" spans="1:10" ht="15.75" x14ac:dyDescent="0.25">
      <c r="A2" s="3"/>
      <c r="B2" s="3" t="s">
        <v>3</v>
      </c>
      <c r="C2" s="4" t="s">
        <v>4</v>
      </c>
      <c r="D2" s="4" t="s">
        <v>4</v>
      </c>
      <c r="E2" s="4" t="s">
        <v>4</v>
      </c>
      <c r="F2" s="4" t="s">
        <v>4</v>
      </c>
      <c r="G2" s="4" t="s">
        <v>4</v>
      </c>
      <c r="H2" s="4" t="s">
        <v>4</v>
      </c>
      <c r="I2" s="4" t="s">
        <v>4</v>
      </c>
      <c r="J2" s="4" t="s">
        <v>4</v>
      </c>
    </row>
    <row r="3" spans="1:10" s="5" customFormat="1" ht="18.75" x14ac:dyDescent="0.3">
      <c r="A3" s="3"/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s="8" customFormat="1" ht="20.25" customHeight="1" x14ac:dyDescent="0.25">
      <c r="A4" s="6" t="s">
        <v>14</v>
      </c>
      <c r="B4" s="7">
        <f>SUM(B6:B2878)</f>
        <v>298</v>
      </c>
      <c r="C4" s="7">
        <f t="shared" ref="C4:J4" si="0">SUM(C6:C1878)</f>
        <v>45</v>
      </c>
      <c r="D4" s="7">
        <f t="shared" si="0"/>
        <v>159</v>
      </c>
      <c r="E4" s="7">
        <f t="shared" si="0"/>
        <v>0</v>
      </c>
      <c r="F4" s="7">
        <f t="shared" si="0"/>
        <v>2</v>
      </c>
      <c r="G4" s="7">
        <f t="shared" si="0"/>
        <v>0</v>
      </c>
      <c r="H4" s="7">
        <f t="shared" si="0"/>
        <v>0</v>
      </c>
      <c r="I4" s="7">
        <f t="shared" si="0"/>
        <v>27</v>
      </c>
      <c r="J4" s="7">
        <f t="shared" si="0"/>
        <v>17</v>
      </c>
    </row>
    <row r="5" spans="1:10" s="11" customFormat="1" ht="45" x14ac:dyDescent="0.25">
      <c r="A5" s="9" t="s">
        <v>15</v>
      </c>
      <c r="B5" s="10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</row>
    <row r="6" spans="1:10" x14ac:dyDescent="0.25">
      <c r="A6" s="12" t="s">
        <v>25</v>
      </c>
      <c r="B6" s="13">
        <f t="shared" ref="B6:B69" si="1">SUMIF(C6:J6,"&gt;0")</f>
        <v>0</v>
      </c>
      <c r="C6" s="14">
        <f>IFERROR(VLOOKUP($A6,'[1]BASE SINE'!$A$2:$HS$999,MATCH(C$5,'[1]BASE SINE'!$A$2:$HS$2,0),0),"")</f>
        <v>0</v>
      </c>
      <c r="D6" s="14">
        <f>IFERROR(VLOOKUP($A6,'[1]BASE SINE'!$A$2:$HS$999,MATCH(D$5,'[1]BASE SINE'!$A$2:$HS$2,0),0),"")</f>
        <v>0</v>
      </c>
      <c r="E6" s="14" t="str">
        <f>IFERROR(VLOOKUP($A6,'[1]BASE SINE'!$A$2:$HS$999,MATCH(E$5,'[1]BASE SINE'!$A$2:$HS$2,0),0),"")</f>
        <v/>
      </c>
      <c r="F6" s="14">
        <f>IFERROR(VLOOKUP($A6,'[1]BASE SINE'!$A$2:$HS$999,MATCH(F$5,'[1]BASE SINE'!$A$2:$HS$2,0),0),"")</f>
        <v>0</v>
      </c>
      <c r="G6" s="14" t="str">
        <f>IFERROR(VLOOKUP($A6,'[1]BASE SINE'!$A$2:$HS$999,MATCH(G$5,'[1]BASE SINE'!$A$2:$HS$2,0),0),"")</f>
        <v/>
      </c>
      <c r="H6" s="14" t="str">
        <f>IFERROR(VLOOKUP($A6,'[1]BASE SINE'!$A$2:$HS$999,MATCH(H$5,'[1]BASE SINE'!$A$2:$HS$2,0),0),"")</f>
        <v/>
      </c>
      <c r="I6" s="14">
        <f>IFERROR(VLOOKUP($A6,'[1]BASE SINE'!$A$2:$HS$999,MATCH(I$5,'[1]BASE SINE'!$A$2:$HS$2,0),0),"")</f>
        <v>0</v>
      </c>
      <c r="J6" s="14">
        <f>IFERROR(VLOOKUP($A6,'[1]BASE SINE'!$A$2:$HS$999,MATCH(J$5,'[1]BASE SINE'!$A$2:$HS$2,0),0),"")</f>
        <v>0</v>
      </c>
    </row>
    <row r="7" spans="1:10" x14ac:dyDescent="0.25">
      <c r="A7" s="12" t="s">
        <v>26</v>
      </c>
      <c r="B7" s="13">
        <f t="shared" si="1"/>
        <v>0</v>
      </c>
      <c r="C7" s="14" t="str">
        <f>IFERROR(VLOOKUP($A7,'[1]BASE SINE'!$A$2:$HS$999,MATCH(C$5,'[1]BASE SINE'!$A$2:$HS$2,0),0),"")</f>
        <v/>
      </c>
      <c r="D7" s="14" t="str">
        <f>IFERROR(VLOOKUP($A7,'[1]BASE SINE'!$A$2:$HS$999,MATCH(D$5,'[1]BASE SINE'!$A$2:$HS$2,0),0),"")</f>
        <v/>
      </c>
      <c r="E7" s="14" t="str">
        <f>IFERROR(VLOOKUP($A7,'[1]BASE SINE'!$A$2:$HS$999,MATCH(E$5,'[1]BASE SINE'!$A$2:$HS$2,0),0),"")</f>
        <v/>
      </c>
      <c r="F7" s="14" t="str">
        <f>IFERROR(VLOOKUP($A7,'[1]BASE SINE'!$A$2:$HS$999,MATCH(F$5,'[1]BASE SINE'!$A$2:$HS$2,0),0),"")</f>
        <v/>
      </c>
      <c r="G7" s="14" t="str">
        <f>IFERROR(VLOOKUP($A7,'[1]BASE SINE'!$A$2:$HS$999,MATCH(G$5,'[1]BASE SINE'!$A$2:$HS$2,0),0),"")</f>
        <v/>
      </c>
      <c r="H7" s="14" t="str">
        <f>IFERROR(VLOOKUP($A7,'[1]BASE SINE'!$A$2:$HS$999,MATCH(H$5,'[1]BASE SINE'!$A$2:$HS$2,0),0),"")</f>
        <v/>
      </c>
      <c r="I7" s="14" t="str">
        <f>IFERROR(VLOOKUP($A7,'[1]BASE SINE'!$A$2:$HS$999,MATCH(I$5,'[1]BASE SINE'!$A$2:$HS$2,0),0),"")</f>
        <v/>
      </c>
      <c r="J7" s="14" t="str">
        <f>IFERROR(VLOOKUP($A7,'[1]BASE SINE'!$A$2:$HS$999,MATCH(J$5,'[1]BASE SINE'!$A$2:$HS$2,0),0),"")</f>
        <v/>
      </c>
    </row>
    <row r="8" spans="1:10" x14ac:dyDescent="0.25">
      <c r="A8" s="12" t="s">
        <v>27</v>
      </c>
      <c r="B8" s="13">
        <f t="shared" si="1"/>
        <v>0</v>
      </c>
      <c r="C8" s="14" t="str">
        <f>IFERROR(VLOOKUP($A8,'[1]BASE SINE'!$A$2:$HS$999,MATCH(C$5,'[1]BASE SINE'!$A$2:$HS$2,0),0),"")</f>
        <v/>
      </c>
      <c r="D8" s="14" t="str">
        <f>IFERROR(VLOOKUP($A8,'[1]BASE SINE'!$A$2:$HS$999,MATCH(D$5,'[1]BASE SINE'!$A$2:$HS$2,0),0),"")</f>
        <v/>
      </c>
      <c r="E8" s="14" t="str">
        <f>IFERROR(VLOOKUP($A8,'[1]BASE SINE'!$A$2:$HS$999,MATCH(E$5,'[1]BASE SINE'!$A$2:$HS$2,0),0),"")</f>
        <v/>
      </c>
      <c r="F8" s="14" t="str">
        <f>IFERROR(VLOOKUP($A8,'[1]BASE SINE'!$A$2:$HS$999,MATCH(F$5,'[1]BASE SINE'!$A$2:$HS$2,0),0),"")</f>
        <v/>
      </c>
      <c r="G8" s="14" t="str">
        <f>IFERROR(VLOOKUP($A8,'[1]BASE SINE'!$A$2:$HS$999,MATCH(G$5,'[1]BASE SINE'!$A$2:$HS$2,0),0),"")</f>
        <v/>
      </c>
      <c r="H8" s="14" t="str">
        <f>IFERROR(VLOOKUP($A8,'[1]BASE SINE'!$A$2:$HS$999,MATCH(H$5,'[1]BASE SINE'!$A$2:$HS$2,0),0),"")</f>
        <v/>
      </c>
      <c r="I8" s="14" t="str">
        <f>IFERROR(VLOOKUP($A8,'[1]BASE SINE'!$A$2:$HS$999,MATCH(I$5,'[1]BASE SINE'!$A$2:$HS$2,0),0),"")</f>
        <v/>
      </c>
      <c r="J8" s="14" t="str">
        <f>IFERROR(VLOOKUP($A8,'[1]BASE SINE'!$A$2:$HS$999,MATCH(J$5,'[1]BASE SINE'!$A$2:$HS$2,0),0),"")</f>
        <v/>
      </c>
    </row>
    <row r="9" spans="1:10" x14ac:dyDescent="0.25">
      <c r="A9" s="12" t="s">
        <v>28</v>
      </c>
      <c r="B9" s="13">
        <f t="shared" si="1"/>
        <v>0</v>
      </c>
      <c r="C9" s="14" t="str">
        <f>IFERROR(VLOOKUP($A9,'[1]BASE SINE'!$A$2:$HS$999,MATCH(C$5,'[1]BASE SINE'!$A$2:$HS$2,0),0),"")</f>
        <v/>
      </c>
      <c r="D9" s="14" t="str">
        <f>IFERROR(VLOOKUP($A9,'[1]BASE SINE'!$A$2:$HS$999,MATCH(D$5,'[1]BASE SINE'!$A$2:$HS$2,0),0),"")</f>
        <v/>
      </c>
      <c r="E9" s="14" t="str">
        <f>IFERROR(VLOOKUP($A9,'[1]BASE SINE'!$A$2:$HS$999,MATCH(E$5,'[1]BASE SINE'!$A$2:$HS$2,0),0),"")</f>
        <v/>
      </c>
      <c r="F9" s="14" t="str">
        <f>IFERROR(VLOOKUP($A9,'[1]BASE SINE'!$A$2:$HS$999,MATCH(F$5,'[1]BASE SINE'!$A$2:$HS$2,0),0),"")</f>
        <v/>
      </c>
      <c r="G9" s="14" t="str">
        <f>IFERROR(VLOOKUP($A9,'[1]BASE SINE'!$A$2:$HS$999,MATCH(G$5,'[1]BASE SINE'!$A$2:$HS$2,0),0),"")</f>
        <v/>
      </c>
      <c r="H9" s="14" t="str">
        <f>IFERROR(VLOOKUP($A9,'[1]BASE SINE'!$A$2:$HS$999,MATCH(H$5,'[1]BASE SINE'!$A$2:$HS$2,0),0),"")</f>
        <v/>
      </c>
      <c r="I9" s="14" t="str">
        <f>IFERROR(VLOOKUP($A9,'[1]BASE SINE'!$A$2:$HS$999,MATCH(I$5,'[1]BASE SINE'!$A$2:$HS$2,0),0),"")</f>
        <v/>
      </c>
      <c r="J9" s="14" t="str">
        <f>IFERROR(VLOOKUP($A9,'[1]BASE SINE'!$A$2:$HS$999,MATCH(J$5,'[1]BASE SINE'!$A$2:$HS$2,0),0),"")</f>
        <v/>
      </c>
    </row>
    <row r="10" spans="1:10" x14ac:dyDescent="0.25">
      <c r="A10" s="12" t="s">
        <v>29</v>
      </c>
      <c r="B10" s="13">
        <f t="shared" si="1"/>
        <v>0</v>
      </c>
      <c r="C10" s="14">
        <f>IFERROR(VLOOKUP($A10,'[1]BASE SINE'!$A$2:$HS$999,MATCH(C$5,'[1]BASE SINE'!$A$2:$HS$2,0),0),"")</f>
        <v>0</v>
      </c>
      <c r="D10" s="14">
        <f>IFERROR(VLOOKUP($A10,'[1]BASE SINE'!$A$2:$HS$999,MATCH(D$5,'[1]BASE SINE'!$A$2:$HS$2,0),0),"")</f>
        <v>0</v>
      </c>
      <c r="E10" s="14" t="str">
        <f>IFERROR(VLOOKUP($A10,'[1]BASE SINE'!$A$2:$HS$999,MATCH(E$5,'[1]BASE SINE'!$A$2:$HS$2,0),0),"")</f>
        <v/>
      </c>
      <c r="F10" s="14">
        <f>IFERROR(VLOOKUP($A10,'[1]BASE SINE'!$A$2:$HS$999,MATCH(F$5,'[1]BASE SINE'!$A$2:$HS$2,0),0),"")</f>
        <v>0</v>
      </c>
      <c r="G10" s="14" t="str">
        <f>IFERROR(VLOOKUP($A10,'[1]BASE SINE'!$A$2:$HS$999,MATCH(G$5,'[1]BASE SINE'!$A$2:$HS$2,0),0),"")</f>
        <v/>
      </c>
      <c r="H10" s="14" t="str">
        <f>IFERROR(VLOOKUP($A10,'[1]BASE SINE'!$A$2:$HS$999,MATCH(H$5,'[1]BASE SINE'!$A$2:$HS$2,0),0),"")</f>
        <v/>
      </c>
      <c r="I10" s="14">
        <f>IFERROR(VLOOKUP($A10,'[1]BASE SINE'!$A$2:$HS$999,MATCH(I$5,'[1]BASE SINE'!$A$2:$HS$2,0),0),"")</f>
        <v>0</v>
      </c>
      <c r="J10" s="14">
        <f>IFERROR(VLOOKUP($A10,'[1]BASE SINE'!$A$2:$HS$999,MATCH(J$5,'[1]BASE SINE'!$A$2:$HS$2,0),0),"")</f>
        <v>0</v>
      </c>
    </row>
    <row r="11" spans="1:10" x14ac:dyDescent="0.25">
      <c r="A11" s="12" t="s">
        <v>30</v>
      </c>
      <c r="B11" s="13">
        <f t="shared" si="1"/>
        <v>0</v>
      </c>
      <c r="C11" s="14" t="str">
        <f>IFERROR(VLOOKUP($A11,'[1]BASE SINE'!$A$2:$HS$999,MATCH(C$5,'[1]BASE SINE'!$A$2:$HS$2,0),0),"")</f>
        <v/>
      </c>
      <c r="D11" s="14" t="str">
        <f>IFERROR(VLOOKUP($A11,'[1]BASE SINE'!$A$2:$HS$999,MATCH(D$5,'[1]BASE SINE'!$A$2:$HS$2,0),0),"")</f>
        <v/>
      </c>
      <c r="E11" s="14" t="str">
        <f>IFERROR(VLOOKUP($A11,'[1]BASE SINE'!$A$2:$HS$999,MATCH(E$5,'[1]BASE SINE'!$A$2:$HS$2,0),0),"")</f>
        <v/>
      </c>
      <c r="F11" s="14" t="str">
        <f>IFERROR(VLOOKUP($A11,'[1]BASE SINE'!$A$2:$HS$999,MATCH(F$5,'[1]BASE SINE'!$A$2:$HS$2,0),0),"")</f>
        <v/>
      </c>
      <c r="G11" s="14" t="str">
        <f>IFERROR(VLOOKUP($A11,'[1]BASE SINE'!$A$2:$HS$999,MATCH(G$5,'[1]BASE SINE'!$A$2:$HS$2,0),0),"")</f>
        <v/>
      </c>
      <c r="H11" s="14" t="str">
        <f>IFERROR(VLOOKUP($A11,'[1]BASE SINE'!$A$2:$HS$999,MATCH(H$5,'[1]BASE SINE'!$A$2:$HS$2,0),0),"")</f>
        <v/>
      </c>
      <c r="I11" s="14" t="str">
        <f>IFERROR(VLOOKUP($A11,'[1]BASE SINE'!$A$2:$HS$999,MATCH(I$5,'[1]BASE SINE'!$A$2:$HS$2,0),0),"")</f>
        <v/>
      </c>
      <c r="J11" s="14" t="str">
        <f>IFERROR(VLOOKUP($A11,'[1]BASE SINE'!$A$2:$HS$999,MATCH(J$5,'[1]BASE SINE'!$A$2:$HS$2,0),0),"")</f>
        <v/>
      </c>
    </row>
    <row r="12" spans="1:10" x14ac:dyDescent="0.25">
      <c r="A12" s="12" t="s">
        <v>31</v>
      </c>
      <c r="B12" s="13">
        <f t="shared" si="1"/>
        <v>0</v>
      </c>
      <c r="C12" s="14">
        <f>IFERROR(VLOOKUP($A12,'[1]BASE SINE'!$A$2:$HS$999,MATCH(C$5,'[1]BASE SINE'!$A$2:$HS$2,0),0),"")</f>
        <v>0</v>
      </c>
      <c r="D12" s="14">
        <f>IFERROR(VLOOKUP($A12,'[1]BASE SINE'!$A$2:$HS$999,MATCH(D$5,'[1]BASE SINE'!$A$2:$HS$2,0),0),"")</f>
        <v>0</v>
      </c>
      <c r="E12" s="14" t="str">
        <f>IFERROR(VLOOKUP($A12,'[1]BASE SINE'!$A$2:$HS$999,MATCH(E$5,'[1]BASE SINE'!$A$2:$HS$2,0),0),"")</f>
        <v/>
      </c>
      <c r="F12" s="14">
        <f>IFERROR(VLOOKUP($A12,'[1]BASE SINE'!$A$2:$HS$999,MATCH(F$5,'[1]BASE SINE'!$A$2:$HS$2,0),0),"")</f>
        <v>0</v>
      </c>
      <c r="G12" s="14" t="str">
        <f>IFERROR(VLOOKUP($A12,'[1]BASE SINE'!$A$2:$HS$999,MATCH(G$5,'[1]BASE SINE'!$A$2:$HS$2,0),0),"")</f>
        <v/>
      </c>
      <c r="H12" s="14" t="str">
        <f>IFERROR(VLOOKUP($A12,'[1]BASE SINE'!$A$2:$HS$999,MATCH(H$5,'[1]BASE SINE'!$A$2:$HS$2,0),0),"")</f>
        <v/>
      </c>
      <c r="I12" s="14">
        <f>IFERROR(VLOOKUP($A12,'[1]BASE SINE'!$A$2:$HS$999,MATCH(I$5,'[1]BASE SINE'!$A$2:$HS$2,0),0),"")</f>
        <v>0</v>
      </c>
      <c r="J12" s="14">
        <f>IFERROR(VLOOKUP($A12,'[1]BASE SINE'!$A$2:$HS$999,MATCH(J$5,'[1]BASE SINE'!$A$2:$HS$2,0),0),"")</f>
        <v>0</v>
      </c>
    </row>
    <row r="13" spans="1:10" x14ac:dyDescent="0.25">
      <c r="A13" s="12" t="s">
        <v>32</v>
      </c>
      <c r="B13" s="13">
        <f t="shared" si="1"/>
        <v>0</v>
      </c>
      <c r="C13" s="14" t="str">
        <f>IFERROR(VLOOKUP($A13,'[1]BASE SINE'!$A$2:$HS$999,MATCH(C$5,'[1]BASE SINE'!$A$2:$HS$2,0),0),"")</f>
        <v/>
      </c>
      <c r="D13" s="14" t="str">
        <f>IFERROR(VLOOKUP($A13,'[1]BASE SINE'!$A$2:$HS$999,MATCH(D$5,'[1]BASE SINE'!$A$2:$HS$2,0),0),"")</f>
        <v/>
      </c>
      <c r="E13" s="14" t="str">
        <f>IFERROR(VLOOKUP($A13,'[1]BASE SINE'!$A$2:$HS$999,MATCH(E$5,'[1]BASE SINE'!$A$2:$HS$2,0),0),"")</f>
        <v/>
      </c>
      <c r="F13" s="14" t="str">
        <f>IFERROR(VLOOKUP($A13,'[1]BASE SINE'!$A$2:$HS$999,MATCH(F$5,'[1]BASE SINE'!$A$2:$HS$2,0),0),"")</f>
        <v/>
      </c>
      <c r="G13" s="14" t="str">
        <f>IFERROR(VLOOKUP($A13,'[1]BASE SINE'!$A$2:$HS$999,MATCH(G$5,'[1]BASE SINE'!$A$2:$HS$2,0),0),"")</f>
        <v/>
      </c>
      <c r="H13" s="14" t="str">
        <f>IFERROR(VLOOKUP($A13,'[1]BASE SINE'!$A$2:$HS$999,MATCH(H$5,'[1]BASE SINE'!$A$2:$HS$2,0),0),"")</f>
        <v/>
      </c>
      <c r="I13" s="14" t="str">
        <f>IFERROR(VLOOKUP($A13,'[1]BASE SINE'!$A$2:$HS$999,MATCH(I$5,'[1]BASE SINE'!$A$2:$HS$2,0),0),"")</f>
        <v/>
      </c>
      <c r="J13" s="14" t="str">
        <f>IFERROR(VLOOKUP($A13,'[1]BASE SINE'!$A$2:$HS$999,MATCH(J$5,'[1]BASE SINE'!$A$2:$HS$2,0),0),"")</f>
        <v/>
      </c>
    </row>
    <row r="14" spans="1:10" x14ac:dyDescent="0.25">
      <c r="A14" s="12" t="s">
        <v>33</v>
      </c>
      <c r="B14" s="13">
        <f t="shared" si="1"/>
        <v>0</v>
      </c>
      <c r="C14" s="14" t="str">
        <f>IFERROR(VLOOKUP($A14,'[1]BASE SINE'!$A$2:$HS$999,MATCH(C$5,'[1]BASE SINE'!$A$2:$HS$2,0),0),"")</f>
        <v/>
      </c>
      <c r="D14" s="14" t="str">
        <f>IFERROR(VLOOKUP($A14,'[1]BASE SINE'!$A$2:$HS$999,MATCH(D$5,'[1]BASE SINE'!$A$2:$HS$2,0),0),"")</f>
        <v/>
      </c>
      <c r="E14" s="14" t="str">
        <f>IFERROR(VLOOKUP($A14,'[1]BASE SINE'!$A$2:$HS$999,MATCH(E$5,'[1]BASE SINE'!$A$2:$HS$2,0),0),"")</f>
        <v/>
      </c>
      <c r="F14" s="14" t="str">
        <f>IFERROR(VLOOKUP($A14,'[1]BASE SINE'!$A$2:$HS$999,MATCH(F$5,'[1]BASE SINE'!$A$2:$HS$2,0),0),"")</f>
        <v/>
      </c>
      <c r="G14" s="14" t="str">
        <f>IFERROR(VLOOKUP($A14,'[1]BASE SINE'!$A$2:$HS$999,MATCH(G$5,'[1]BASE SINE'!$A$2:$HS$2,0),0),"")</f>
        <v/>
      </c>
      <c r="H14" s="14" t="str">
        <f>IFERROR(VLOOKUP($A14,'[1]BASE SINE'!$A$2:$HS$999,MATCH(H$5,'[1]BASE SINE'!$A$2:$HS$2,0),0),"")</f>
        <v/>
      </c>
      <c r="I14" s="14" t="str">
        <f>IFERROR(VLOOKUP($A14,'[1]BASE SINE'!$A$2:$HS$999,MATCH(I$5,'[1]BASE SINE'!$A$2:$HS$2,0),0),"")</f>
        <v/>
      </c>
      <c r="J14" s="14" t="str">
        <f>IFERROR(VLOOKUP($A14,'[1]BASE SINE'!$A$2:$HS$999,MATCH(J$5,'[1]BASE SINE'!$A$2:$HS$2,0),0),"")</f>
        <v/>
      </c>
    </row>
    <row r="15" spans="1:10" x14ac:dyDescent="0.25">
      <c r="A15" s="12" t="s">
        <v>34</v>
      </c>
      <c r="B15" s="13">
        <f t="shared" si="1"/>
        <v>0</v>
      </c>
      <c r="C15" s="14" t="str">
        <f>IFERROR(VLOOKUP($A15,'[1]BASE SINE'!$A$2:$HS$999,MATCH(C$5,'[1]BASE SINE'!$A$2:$HS$2,0),0),"")</f>
        <v/>
      </c>
      <c r="D15" s="14" t="str">
        <f>IFERROR(VLOOKUP($A15,'[1]BASE SINE'!$A$2:$HS$999,MATCH(D$5,'[1]BASE SINE'!$A$2:$HS$2,0),0),"")</f>
        <v/>
      </c>
      <c r="E15" s="14" t="str">
        <f>IFERROR(VLOOKUP($A15,'[1]BASE SINE'!$A$2:$HS$999,MATCH(E$5,'[1]BASE SINE'!$A$2:$HS$2,0),0),"")</f>
        <v/>
      </c>
      <c r="F15" s="14" t="str">
        <f>IFERROR(VLOOKUP($A15,'[1]BASE SINE'!$A$2:$HS$999,MATCH(F$5,'[1]BASE SINE'!$A$2:$HS$2,0),0),"")</f>
        <v/>
      </c>
      <c r="G15" s="14" t="str">
        <f>IFERROR(VLOOKUP($A15,'[1]BASE SINE'!$A$2:$HS$999,MATCH(G$5,'[1]BASE SINE'!$A$2:$HS$2,0),0),"")</f>
        <v/>
      </c>
      <c r="H15" s="14" t="str">
        <f>IFERROR(VLOOKUP($A15,'[1]BASE SINE'!$A$2:$HS$999,MATCH(H$5,'[1]BASE SINE'!$A$2:$HS$2,0),0),"")</f>
        <v/>
      </c>
      <c r="I15" s="14" t="str">
        <f>IFERROR(VLOOKUP($A15,'[1]BASE SINE'!$A$2:$HS$999,MATCH(I$5,'[1]BASE SINE'!$A$2:$HS$2,0),0),"")</f>
        <v/>
      </c>
      <c r="J15" s="14" t="str">
        <f>IFERROR(VLOOKUP($A15,'[1]BASE SINE'!$A$2:$HS$999,MATCH(J$5,'[1]BASE SINE'!$A$2:$HS$2,0),0),"")</f>
        <v/>
      </c>
    </row>
    <row r="16" spans="1:10" x14ac:dyDescent="0.25">
      <c r="A16" s="12" t="s">
        <v>35</v>
      </c>
      <c r="B16" s="13">
        <f t="shared" si="1"/>
        <v>0</v>
      </c>
      <c r="C16" s="14" t="str">
        <f>IFERROR(VLOOKUP($A16,'[1]BASE SINE'!$A$2:$HS$999,MATCH(C$5,'[1]BASE SINE'!$A$2:$HS$2,0),0),"")</f>
        <v/>
      </c>
      <c r="D16" s="14" t="str">
        <f>IFERROR(VLOOKUP($A16,'[1]BASE SINE'!$A$2:$HS$999,MATCH(D$5,'[1]BASE SINE'!$A$2:$HS$2,0),0),"")</f>
        <v/>
      </c>
      <c r="E16" s="14" t="str">
        <f>IFERROR(VLOOKUP($A16,'[1]BASE SINE'!$A$2:$HS$999,MATCH(E$5,'[1]BASE SINE'!$A$2:$HS$2,0),0),"")</f>
        <v/>
      </c>
      <c r="F16" s="14" t="str">
        <f>IFERROR(VLOOKUP($A16,'[1]BASE SINE'!$A$2:$HS$999,MATCH(F$5,'[1]BASE SINE'!$A$2:$HS$2,0),0),"")</f>
        <v/>
      </c>
      <c r="G16" s="14" t="str">
        <f>IFERROR(VLOOKUP($A16,'[1]BASE SINE'!$A$2:$HS$999,MATCH(G$5,'[1]BASE SINE'!$A$2:$HS$2,0),0),"")</f>
        <v/>
      </c>
      <c r="H16" s="14" t="str">
        <f>IFERROR(VLOOKUP($A16,'[1]BASE SINE'!$A$2:$HS$999,MATCH(H$5,'[1]BASE SINE'!$A$2:$HS$2,0),0),"")</f>
        <v/>
      </c>
      <c r="I16" s="14" t="str">
        <f>IFERROR(VLOOKUP($A16,'[1]BASE SINE'!$A$2:$HS$999,MATCH(I$5,'[1]BASE SINE'!$A$2:$HS$2,0),0),"")</f>
        <v/>
      </c>
      <c r="J16" s="14" t="str">
        <f>IFERROR(VLOOKUP($A16,'[1]BASE SINE'!$A$2:$HS$999,MATCH(J$5,'[1]BASE SINE'!$A$2:$HS$2,0),0),"")</f>
        <v/>
      </c>
    </row>
    <row r="17" spans="1:10" x14ac:dyDescent="0.25">
      <c r="A17" s="12" t="s">
        <v>36</v>
      </c>
      <c r="B17" s="13">
        <f t="shared" si="1"/>
        <v>0</v>
      </c>
      <c r="C17" s="14" t="str">
        <f>IFERROR(VLOOKUP($A17,'[1]BASE SINE'!$A$2:$HS$999,MATCH(C$5,'[1]BASE SINE'!$A$2:$HS$2,0),0),"")</f>
        <v/>
      </c>
      <c r="D17" s="14" t="str">
        <f>IFERROR(VLOOKUP($A17,'[1]BASE SINE'!$A$2:$HS$999,MATCH(D$5,'[1]BASE SINE'!$A$2:$HS$2,0),0),"")</f>
        <v/>
      </c>
      <c r="E17" s="14" t="str">
        <f>IFERROR(VLOOKUP($A17,'[1]BASE SINE'!$A$2:$HS$999,MATCH(E$5,'[1]BASE SINE'!$A$2:$HS$2,0),0),"")</f>
        <v/>
      </c>
      <c r="F17" s="14" t="str">
        <f>IFERROR(VLOOKUP($A17,'[1]BASE SINE'!$A$2:$HS$999,MATCH(F$5,'[1]BASE SINE'!$A$2:$HS$2,0),0),"")</f>
        <v/>
      </c>
      <c r="G17" s="14" t="str">
        <f>IFERROR(VLOOKUP($A17,'[1]BASE SINE'!$A$2:$HS$999,MATCH(G$5,'[1]BASE SINE'!$A$2:$HS$2,0),0),"")</f>
        <v/>
      </c>
      <c r="H17" s="14" t="str">
        <f>IFERROR(VLOOKUP($A17,'[1]BASE SINE'!$A$2:$HS$999,MATCH(H$5,'[1]BASE SINE'!$A$2:$HS$2,0),0),"")</f>
        <v/>
      </c>
      <c r="I17" s="14" t="str">
        <f>IFERROR(VLOOKUP($A17,'[1]BASE SINE'!$A$2:$HS$999,MATCH(I$5,'[1]BASE SINE'!$A$2:$HS$2,0),0),"")</f>
        <v/>
      </c>
      <c r="J17" s="14" t="str">
        <f>IFERROR(VLOOKUP($A17,'[1]BASE SINE'!$A$2:$HS$999,MATCH(J$5,'[1]BASE SINE'!$A$2:$HS$2,0),0),"")</f>
        <v/>
      </c>
    </row>
    <row r="18" spans="1:10" x14ac:dyDescent="0.25">
      <c r="A18" s="12" t="s">
        <v>37</v>
      </c>
      <c r="B18" s="13">
        <f t="shared" si="1"/>
        <v>0</v>
      </c>
      <c r="C18" s="14" t="str">
        <f>IFERROR(VLOOKUP($A18,'[1]BASE SINE'!$A$2:$HS$999,MATCH(C$5,'[1]BASE SINE'!$A$2:$HS$2,0),0),"")</f>
        <v/>
      </c>
      <c r="D18" s="14" t="str">
        <f>IFERROR(VLOOKUP($A18,'[1]BASE SINE'!$A$2:$HS$999,MATCH(D$5,'[1]BASE SINE'!$A$2:$HS$2,0),0),"")</f>
        <v/>
      </c>
      <c r="E18" s="14" t="str">
        <f>IFERROR(VLOOKUP($A18,'[1]BASE SINE'!$A$2:$HS$999,MATCH(E$5,'[1]BASE SINE'!$A$2:$HS$2,0),0),"")</f>
        <v/>
      </c>
      <c r="F18" s="14" t="str">
        <f>IFERROR(VLOOKUP($A18,'[1]BASE SINE'!$A$2:$HS$999,MATCH(F$5,'[1]BASE SINE'!$A$2:$HS$2,0),0),"")</f>
        <v/>
      </c>
      <c r="G18" s="14" t="str">
        <f>IFERROR(VLOOKUP($A18,'[1]BASE SINE'!$A$2:$HS$999,MATCH(G$5,'[1]BASE SINE'!$A$2:$HS$2,0),0),"")</f>
        <v/>
      </c>
      <c r="H18" s="14" t="str">
        <f>IFERROR(VLOOKUP($A18,'[1]BASE SINE'!$A$2:$HS$999,MATCH(H$5,'[1]BASE SINE'!$A$2:$HS$2,0),0),"")</f>
        <v/>
      </c>
      <c r="I18" s="14" t="str">
        <f>IFERROR(VLOOKUP($A18,'[1]BASE SINE'!$A$2:$HS$999,MATCH(I$5,'[1]BASE SINE'!$A$2:$HS$2,0),0),"")</f>
        <v/>
      </c>
      <c r="J18" s="14" t="str">
        <f>IFERROR(VLOOKUP($A18,'[1]BASE SINE'!$A$2:$HS$999,MATCH(J$5,'[1]BASE SINE'!$A$2:$HS$2,0),0),"")</f>
        <v/>
      </c>
    </row>
    <row r="19" spans="1:10" x14ac:dyDescent="0.25">
      <c r="A19" s="12" t="s">
        <v>38</v>
      </c>
      <c r="B19" s="13">
        <f t="shared" si="1"/>
        <v>0</v>
      </c>
      <c r="C19" s="14">
        <f>IFERROR(VLOOKUP($A19,'[1]BASE SINE'!$A$2:$HS$999,MATCH(C$5,'[1]BASE SINE'!$A$2:$HS$2,0),0),"")</f>
        <v>0</v>
      </c>
      <c r="D19" s="14">
        <f>IFERROR(VLOOKUP($A19,'[1]BASE SINE'!$A$2:$HS$999,MATCH(D$5,'[1]BASE SINE'!$A$2:$HS$2,0),0),"")</f>
        <v>0</v>
      </c>
      <c r="E19" s="14" t="str">
        <f>IFERROR(VLOOKUP($A19,'[1]BASE SINE'!$A$2:$HS$999,MATCH(E$5,'[1]BASE SINE'!$A$2:$HS$2,0),0),"")</f>
        <v/>
      </c>
      <c r="F19" s="14">
        <f>IFERROR(VLOOKUP($A19,'[1]BASE SINE'!$A$2:$HS$999,MATCH(F$5,'[1]BASE SINE'!$A$2:$HS$2,0),0),"")</f>
        <v>0</v>
      </c>
      <c r="G19" s="14" t="str">
        <f>IFERROR(VLOOKUP($A19,'[1]BASE SINE'!$A$2:$HS$999,MATCH(G$5,'[1]BASE SINE'!$A$2:$HS$2,0),0),"")</f>
        <v/>
      </c>
      <c r="H19" s="14" t="str">
        <f>IFERROR(VLOOKUP($A19,'[1]BASE SINE'!$A$2:$HS$999,MATCH(H$5,'[1]BASE SINE'!$A$2:$HS$2,0),0),"")</f>
        <v/>
      </c>
      <c r="I19" s="14">
        <f>IFERROR(VLOOKUP($A19,'[1]BASE SINE'!$A$2:$HS$999,MATCH(I$5,'[1]BASE SINE'!$A$2:$HS$2,0),0),"")</f>
        <v>0</v>
      </c>
      <c r="J19" s="14">
        <f>IFERROR(VLOOKUP($A19,'[1]BASE SINE'!$A$2:$HS$999,MATCH(J$5,'[1]BASE SINE'!$A$2:$HS$2,0),0),"")</f>
        <v>0</v>
      </c>
    </row>
    <row r="20" spans="1:10" x14ac:dyDescent="0.25">
      <c r="A20" s="12" t="s">
        <v>39</v>
      </c>
      <c r="B20" s="13">
        <f t="shared" si="1"/>
        <v>0</v>
      </c>
      <c r="C20" s="14" t="str">
        <f>IFERROR(VLOOKUP($A20,'[1]BASE SINE'!$A$2:$HS$999,MATCH(C$5,'[1]BASE SINE'!$A$2:$HS$2,0),0),"")</f>
        <v/>
      </c>
      <c r="D20" s="14" t="str">
        <f>IFERROR(VLOOKUP($A20,'[1]BASE SINE'!$A$2:$HS$999,MATCH(D$5,'[1]BASE SINE'!$A$2:$HS$2,0),0),"")</f>
        <v/>
      </c>
      <c r="E20" s="14" t="str">
        <f>IFERROR(VLOOKUP($A20,'[1]BASE SINE'!$A$2:$HS$999,MATCH(E$5,'[1]BASE SINE'!$A$2:$HS$2,0),0),"")</f>
        <v/>
      </c>
      <c r="F20" s="14" t="str">
        <f>IFERROR(VLOOKUP($A20,'[1]BASE SINE'!$A$2:$HS$999,MATCH(F$5,'[1]BASE SINE'!$A$2:$HS$2,0),0),"")</f>
        <v/>
      </c>
      <c r="G20" s="14" t="str">
        <f>IFERROR(VLOOKUP($A20,'[1]BASE SINE'!$A$2:$HS$999,MATCH(G$5,'[1]BASE SINE'!$A$2:$HS$2,0),0),"")</f>
        <v/>
      </c>
      <c r="H20" s="14" t="str">
        <f>IFERROR(VLOOKUP($A20,'[1]BASE SINE'!$A$2:$HS$999,MATCH(H$5,'[1]BASE SINE'!$A$2:$HS$2,0),0),"")</f>
        <v/>
      </c>
      <c r="I20" s="14" t="str">
        <f>IFERROR(VLOOKUP($A20,'[1]BASE SINE'!$A$2:$HS$999,MATCH(I$5,'[1]BASE SINE'!$A$2:$HS$2,0),0),"")</f>
        <v/>
      </c>
      <c r="J20" s="14" t="str">
        <f>IFERROR(VLOOKUP($A20,'[1]BASE SINE'!$A$2:$HS$999,MATCH(J$5,'[1]BASE SINE'!$A$2:$HS$2,0),0),"")</f>
        <v/>
      </c>
    </row>
    <row r="21" spans="1:10" x14ac:dyDescent="0.25">
      <c r="A21" s="12" t="s">
        <v>40</v>
      </c>
      <c r="B21" s="13">
        <f t="shared" si="1"/>
        <v>0</v>
      </c>
      <c r="C21" s="14" t="str">
        <f>IFERROR(VLOOKUP($A21,'[1]BASE SINE'!$A$2:$HS$999,MATCH(C$5,'[1]BASE SINE'!$A$2:$HS$2,0),0),"")</f>
        <v/>
      </c>
      <c r="D21" s="14" t="str">
        <f>IFERROR(VLOOKUP($A21,'[1]BASE SINE'!$A$2:$HS$999,MATCH(D$5,'[1]BASE SINE'!$A$2:$HS$2,0),0),"")</f>
        <v/>
      </c>
      <c r="E21" s="14" t="str">
        <f>IFERROR(VLOOKUP($A21,'[1]BASE SINE'!$A$2:$HS$999,MATCH(E$5,'[1]BASE SINE'!$A$2:$HS$2,0),0),"")</f>
        <v/>
      </c>
      <c r="F21" s="14" t="str">
        <f>IFERROR(VLOOKUP($A21,'[1]BASE SINE'!$A$2:$HS$999,MATCH(F$5,'[1]BASE SINE'!$A$2:$HS$2,0),0),"")</f>
        <v/>
      </c>
      <c r="G21" s="14" t="str">
        <f>IFERROR(VLOOKUP($A21,'[1]BASE SINE'!$A$2:$HS$999,MATCH(G$5,'[1]BASE SINE'!$A$2:$HS$2,0),0),"")</f>
        <v/>
      </c>
      <c r="H21" s="14" t="str">
        <f>IFERROR(VLOOKUP($A21,'[1]BASE SINE'!$A$2:$HS$999,MATCH(H$5,'[1]BASE SINE'!$A$2:$HS$2,0),0),"")</f>
        <v/>
      </c>
      <c r="I21" s="14" t="str">
        <f>IFERROR(VLOOKUP($A21,'[1]BASE SINE'!$A$2:$HS$999,MATCH(I$5,'[1]BASE SINE'!$A$2:$HS$2,0),0),"")</f>
        <v/>
      </c>
      <c r="J21" s="14" t="str">
        <f>IFERROR(VLOOKUP($A21,'[1]BASE SINE'!$A$2:$HS$999,MATCH(J$5,'[1]BASE SINE'!$A$2:$HS$2,0),0),"")</f>
        <v/>
      </c>
    </row>
    <row r="22" spans="1:10" x14ac:dyDescent="0.25">
      <c r="A22" s="12" t="s">
        <v>41</v>
      </c>
      <c r="B22" s="13">
        <f t="shared" si="1"/>
        <v>0</v>
      </c>
      <c r="C22" s="14" t="str">
        <f>IFERROR(VLOOKUP($A22,'[1]BASE SINE'!$A$2:$HS$999,MATCH(C$5,'[1]BASE SINE'!$A$2:$HS$2,0),0),"")</f>
        <v/>
      </c>
      <c r="D22" s="14" t="str">
        <f>IFERROR(VLOOKUP($A22,'[1]BASE SINE'!$A$2:$HS$999,MATCH(D$5,'[1]BASE SINE'!$A$2:$HS$2,0),0),"")</f>
        <v/>
      </c>
      <c r="E22" s="14" t="str">
        <f>IFERROR(VLOOKUP($A22,'[1]BASE SINE'!$A$2:$HS$999,MATCH(E$5,'[1]BASE SINE'!$A$2:$HS$2,0),0),"")</f>
        <v/>
      </c>
      <c r="F22" s="14" t="str">
        <f>IFERROR(VLOOKUP($A22,'[1]BASE SINE'!$A$2:$HS$999,MATCH(F$5,'[1]BASE SINE'!$A$2:$HS$2,0),0),"")</f>
        <v/>
      </c>
      <c r="G22" s="14" t="str">
        <f>IFERROR(VLOOKUP($A22,'[1]BASE SINE'!$A$2:$HS$999,MATCH(G$5,'[1]BASE SINE'!$A$2:$HS$2,0),0),"")</f>
        <v/>
      </c>
      <c r="H22" s="14" t="str">
        <f>IFERROR(VLOOKUP($A22,'[1]BASE SINE'!$A$2:$HS$999,MATCH(H$5,'[1]BASE SINE'!$A$2:$HS$2,0),0),"")</f>
        <v/>
      </c>
      <c r="I22" s="14" t="str">
        <f>IFERROR(VLOOKUP($A22,'[1]BASE SINE'!$A$2:$HS$999,MATCH(I$5,'[1]BASE SINE'!$A$2:$HS$2,0),0),"")</f>
        <v/>
      </c>
      <c r="J22" s="14" t="str">
        <f>IFERROR(VLOOKUP($A22,'[1]BASE SINE'!$A$2:$HS$999,MATCH(J$5,'[1]BASE SINE'!$A$2:$HS$2,0),0),"")</f>
        <v/>
      </c>
    </row>
    <row r="23" spans="1:10" x14ac:dyDescent="0.25">
      <c r="A23" s="12" t="s">
        <v>42</v>
      </c>
      <c r="B23" s="13">
        <f t="shared" si="1"/>
        <v>0</v>
      </c>
      <c r="C23" s="14" t="str">
        <f>IFERROR(VLOOKUP($A23,'[1]BASE SINE'!$A$2:$HS$999,MATCH(C$5,'[1]BASE SINE'!$A$2:$HS$2,0),0),"")</f>
        <v/>
      </c>
      <c r="D23" s="14" t="str">
        <f>IFERROR(VLOOKUP($A23,'[1]BASE SINE'!$A$2:$HS$999,MATCH(D$5,'[1]BASE SINE'!$A$2:$HS$2,0),0),"")</f>
        <v/>
      </c>
      <c r="E23" s="14" t="str">
        <f>IFERROR(VLOOKUP($A23,'[1]BASE SINE'!$A$2:$HS$999,MATCH(E$5,'[1]BASE SINE'!$A$2:$HS$2,0),0),"")</f>
        <v/>
      </c>
      <c r="F23" s="14" t="str">
        <f>IFERROR(VLOOKUP($A23,'[1]BASE SINE'!$A$2:$HS$999,MATCH(F$5,'[1]BASE SINE'!$A$2:$HS$2,0),0),"")</f>
        <v/>
      </c>
      <c r="G23" s="14" t="str">
        <f>IFERROR(VLOOKUP($A23,'[1]BASE SINE'!$A$2:$HS$999,MATCH(G$5,'[1]BASE SINE'!$A$2:$HS$2,0),0),"")</f>
        <v/>
      </c>
      <c r="H23" s="14" t="str">
        <f>IFERROR(VLOOKUP($A23,'[1]BASE SINE'!$A$2:$HS$999,MATCH(H$5,'[1]BASE SINE'!$A$2:$HS$2,0),0),"")</f>
        <v/>
      </c>
      <c r="I23" s="14" t="str">
        <f>IFERROR(VLOOKUP($A23,'[1]BASE SINE'!$A$2:$HS$999,MATCH(I$5,'[1]BASE SINE'!$A$2:$HS$2,0),0),"")</f>
        <v/>
      </c>
      <c r="J23" s="14" t="str">
        <f>IFERROR(VLOOKUP($A23,'[1]BASE SINE'!$A$2:$HS$999,MATCH(J$5,'[1]BASE SINE'!$A$2:$HS$2,0),0),"")</f>
        <v/>
      </c>
    </row>
    <row r="24" spans="1:10" x14ac:dyDescent="0.25">
      <c r="A24" s="12" t="s">
        <v>43</v>
      </c>
      <c r="B24" s="13">
        <f t="shared" si="1"/>
        <v>0</v>
      </c>
      <c r="C24" s="14" t="str">
        <f>IFERROR(VLOOKUP($A24,'[1]BASE SINE'!$A$2:$HS$999,MATCH(C$5,'[1]BASE SINE'!$A$2:$HS$2,0),0),"")</f>
        <v/>
      </c>
      <c r="D24" s="14" t="str">
        <f>IFERROR(VLOOKUP($A24,'[1]BASE SINE'!$A$2:$HS$999,MATCH(D$5,'[1]BASE SINE'!$A$2:$HS$2,0),0),"")</f>
        <v/>
      </c>
      <c r="E24" s="14" t="str">
        <f>IFERROR(VLOOKUP($A24,'[1]BASE SINE'!$A$2:$HS$999,MATCH(E$5,'[1]BASE SINE'!$A$2:$HS$2,0),0),"")</f>
        <v/>
      </c>
      <c r="F24" s="14" t="str">
        <f>IFERROR(VLOOKUP($A24,'[1]BASE SINE'!$A$2:$HS$999,MATCH(F$5,'[1]BASE SINE'!$A$2:$HS$2,0),0),"")</f>
        <v/>
      </c>
      <c r="G24" s="14" t="str">
        <f>IFERROR(VLOOKUP($A24,'[1]BASE SINE'!$A$2:$HS$999,MATCH(G$5,'[1]BASE SINE'!$A$2:$HS$2,0),0),"")</f>
        <v/>
      </c>
      <c r="H24" s="14" t="str">
        <f>IFERROR(VLOOKUP($A24,'[1]BASE SINE'!$A$2:$HS$999,MATCH(H$5,'[1]BASE SINE'!$A$2:$HS$2,0),0),"")</f>
        <v/>
      </c>
      <c r="I24" s="14" t="str">
        <f>IFERROR(VLOOKUP($A24,'[1]BASE SINE'!$A$2:$HS$999,MATCH(I$5,'[1]BASE SINE'!$A$2:$HS$2,0),0),"")</f>
        <v/>
      </c>
      <c r="J24" s="14" t="str">
        <f>IFERROR(VLOOKUP($A24,'[1]BASE SINE'!$A$2:$HS$999,MATCH(J$5,'[1]BASE SINE'!$A$2:$HS$2,0),0),"")</f>
        <v/>
      </c>
    </row>
    <row r="25" spans="1:10" x14ac:dyDescent="0.25">
      <c r="A25" s="12" t="s">
        <v>44</v>
      </c>
      <c r="B25" s="13">
        <f t="shared" si="1"/>
        <v>0</v>
      </c>
      <c r="C25" s="14" t="str">
        <f>IFERROR(VLOOKUP($A25,'[1]BASE SINE'!$A$2:$HS$999,MATCH(C$5,'[1]BASE SINE'!$A$2:$HS$2,0),0),"")</f>
        <v/>
      </c>
      <c r="D25" s="14" t="str">
        <f>IFERROR(VLOOKUP($A25,'[1]BASE SINE'!$A$2:$HS$999,MATCH(D$5,'[1]BASE SINE'!$A$2:$HS$2,0),0),"")</f>
        <v/>
      </c>
      <c r="E25" s="14" t="str">
        <f>IFERROR(VLOOKUP($A25,'[1]BASE SINE'!$A$2:$HS$999,MATCH(E$5,'[1]BASE SINE'!$A$2:$HS$2,0),0),"")</f>
        <v/>
      </c>
      <c r="F25" s="14" t="str">
        <f>IFERROR(VLOOKUP($A25,'[1]BASE SINE'!$A$2:$HS$999,MATCH(F$5,'[1]BASE SINE'!$A$2:$HS$2,0),0),"")</f>
        <v/>
      </c>
      <c r="G25" s="14" t="str">
        <f>IFERROR(VLOOKUP($A25,'[1]BASE SINE'!$A$2:$HS$999,MATCH(G$5,'[1]BASE SINE'!$A$2:$HS$2,0),0),"")</f>
        <v/>
      </c>
      <c r="H25" s="14" t="str">
        <f>IFERROR(VLOOKUP($A25,'[1]BASE SINE'!$A$2:$HS$999,MATCH(H$5,'[1]BASE SINE'!$A$2:$HS$2,0),0),"")</f>
        <v/>
      </c>
      <c r="I25" s="14" t="str">
        <f>IFERROR(VLOOKUP($A25,'[1]BASE SINE'!$A$2:$HS$999,MATCH(I$5,'[1]BASE SINE'!$A$2:$HS$2,0),0),"")</f>
        <v/>
      </c>
      <c r="J25" s="14" t="str">
        <f>IFERROR(VLOOKUP($A25,'[1]BASE SINE'!$A$2:$HS$999,MATCH(J$5,'[1]BASE SINE'!$A$2:$HS$2,0),0),"")</f>
        <v/>
      </c>
    </row>
    <row r="26" spans="1:10" x14ac:dyDescent="0.25">
      <c r="A26" s="12" t="s">
        <v>45</v>
      </c>
      <c r="B26" s="13">
        <f t="shared" si="1"/>
        <v>0</v>
      </c>
      <c r="C26" s="14" t="str">
        <f>IFERROR(VLOOKUP($A26,'[1]BASE SINE'!$A$2:$HS$999,MATCH(C$5,'[1]BASE SINE'!$A$2:$HS$2,0),0),"")</f>
        <v/>
      </c>
      <c r="D26" s="14" t="str">
        <f>IFERROR(VLOOKUP($A26,'[1]BASE SINE'!$A$2:$HS$999,MATCH(D$5,'[1]BASE SINE'!$A$2:$HS$2,0),0),"")</f>
        <v/>
      </c>
      <c r="E26" s="14" t="str">
        <f>IFERROR(VLOOKUP($A26,'[1]BASE SINE'!$A$2:$HS$999,MATCH(E$5,'[1]BASE SINE'!$A$2:$HS$2,0),0),"")</f>
        <v/>
      </c>
      <c r="F26" s="14" t="str">
        <f>IFERROR(VLOOKUP($A26,'[1]BASE SINE'!$A$2:$HS$999,MATCH(F$5,'[1]BASE SINE'!$A$2:$HS$2,0),0),"")</f>
        <v/>
      </c>
      <c r="G26" s="14" t="str">
        <f>IFERROR(VLOOKUP($A26,'[1]BASE SINE'!$A$2:$HS$999,MATCH(G$5,'[1]BASE SINE'!$A$2:$HS$2,0),0),"")</f>
        <v/>
      </c>
      <c r="H26" s="14" t="str">
        <f>IFERROR(VLOOKUP($A26,'[1]BASE SINE'!$A$2:$HS$999,MATCH(H$5,'[1]BASE SINE'!$A$2:$HS$2,0),0),"")</f>
        <v/>
      </c>
      <c r="I26" s="14" t="str">
        <f>IFERROR(VLOOKUP($A26,'[1]BASE SINE'!$A$2:$HS$999,MATCH(I$5,'[1]BASE SINE'!$A$2:$HS$2,0),0),"")</f>
        <v/>
      </c>
      <c r="J26" s="14" t="str">
        <f>IFERROR(VLOOKUP($A26,'[1]BASE SINE'!$A$2:$HS$999,MATCH(J$5,'[1]BASE SINE'!$A$2:$HS$2,0),0),"")</f>
        <v/>
      </c>
    </row>
    <row r="27" spans="1:10" x14ac:dyDescent="0.25">
      <c r="A27" s="12" t="s">
        <v>46</v>
      </c>
      <c r="B27" s="13">
        <f t="shared" si="1"/>
        <v>0</v>
      </c>
      <c r="C27" s="14">
        <f>IFERROR(VLOOKUP($A27,'[1]BASE SINE'!$A$2:$HS$999,MATCH(C$5,'[1]BASE SINE'!$A$2:$HS$2,0),0),"")</f>
        <v>0</v>
      </c>
      <c r="D27" s="14">
        <f>IFERROR(VLOOKUP($A27,'[1]BASE SINE'!$A$2:$HS$999,MATCH(D$5,'[1]BASE SINE'!$A$2:$HS$2,0),0),"")</f>
        <v>0</v>
      </c>
      <c r="E27" s="14" t="str">
        <f>IFERROR(VLOOKUP($A27,'[1]BASE SINE'!$A$2:$HS$999,MATCH(E$5,'[1]BASE SINE'!$A$2:$HS$2,0),0),"")</f>
        <v/>
      </c>
      <c r="F27" s="14">
        <f>IFERROR(VLOOKUP($A27,'[1]BASE SINE'!$A$2:$HS$999,MATCH(F$5,'[1]BASE SINE'!$A$2:$HS$2,0),0),"")</f>
        <v>0</v>
      </c>
      <c r="G27" s="14" t="str">
        <f>IFERROR(VLOOKUP($A27,'[1]BASE SINE'!$A$2:$HS$999,MATCH(G$5,'[1]BASE SINE'!$A$2:$HS$2,0),0),"")</f>
        <v/>
      </c>
      <c r="H27" s="14" t="str">
        <f>IFERROR(VLOOKUP($A27,'[1]BASE SINE'!$A$2:$HS$999,MATCH(H$5,'[1]BASE SINE'!$A$2:$HS$2,0),0),"")</f>
        <v/>
      </c>
      <c r="I27" s="14">
        <f>IFERROR(VLOOKUP($A27,'[1]BASE SINE'!$A$2:$HS$999,MATCH(I$5,'[1]BASE SINE'!$A$2:$HS$2,0),0),"")</f>
        <v>0</v>
      </c>
      <c r="J27" s="14">
        <f>IFERROR(VLOOKUP($A27,'[1]BASE SINE'!$A$2:$HS$999,MATCH(J$5,'[1]BASE SINE'!$A$2:$HS$2,0),0),"")</f>
        <v>0</v>
      </c>
    </row>
    <row r="28" spans="1:10" x14ac:dyDescent="0.25">
      <c r="A28" s="12" t="s">
        <v>47</v>
      </c>
      <c r="B28" s="13">
        <f t="shared" si="1"/>
        <v>0</v>
      </c>
      <c r="C28" s="14">
        <f>IFERROR(VLOOKUP($A28,'[1]BASE SINE'!$A$2:$HS$999,MATCH(C$5,'[1]BASE SINE'!$A$2:$HS$2,0),0),"")</f>
        <v>0</v>
      </c>
      <c r="D28" s="14">
        <f>IFERROR(VLOOKUP($A28,'[1]BASE SINE'!$A$2:$HS$999,MATCH(D$5,'[1]BASE SINE'!$A$2:$HS$2,0),0),"")</f>
        <v>0</v>
      </c>
      <c r="E28" s="14" t="str">
        <f>IFERROR(VLOOKUP($A28,'[1]BASE SINE'!$A$2:$HS$999,MATCH(E$5,'[1]BASE SINE'!$A$2:$HS$2,0),0),"")</f>
        <v/>
      </c>
      <c r="F28" s="14">
        <f>IFERROR(VLOOKUP($A28,'[1]BASE SINE'!$A$2:$HS$999,MATCH(F$5,'[1]BASE SINE'!$A$2:$HS$2,0),0),"")</f>
        <v>0</v>
      </c>
      <c r="G28" s="14" t="str">
        <f>IFERROR(VLOOKUP($A28,'[1]BASE SINE'!$A$2:$HS$999,MATCH(G$5,'[1]BASE SINE'!$A$2:$HS$2,0),0),"")</f>
        <v/>
      </c>
      <c r="H28" s="14" t="str">
        <f>IFERROR(VLOOKUP($A28,'[1]BASE SINE'!$A$2:$HS$999,MATCH(H$5,'[1]BASE SINE'!$A$2:$HS$2,0),0),"")</f>
        <v/>
      </c>
      <c r="I28" s="14">
        <f>IFERROR(VLOOKUP($A28,'[1]BASE SINE'!$A$2:$HS$999,MATCH(I$5,'[1]BASE SINE'!$A$2:$HS$2,0),0),"")</f>
        <v>0</v>
      </c>
      <c r="J28" s="14">
        <f>IFERROR(VLOOKUP($A28,'[1]BASE SINE'!$A$2:$HS$999,MATCH(J$5,'[1]BASE SINE'!$A$2:$HS$2,0),0),"")</f>
        <v>0</v>
      </c>
    </row>
    <row r="29" spans="1:10" x14ac:dyDescent="0.25">
      <c r="A29" s="12" t="s">
        <v>48</v>
      </c>
      <c r="B29" s="13">
        <f t="shared" si="1"/>
        <v>0</v>
      </c>
      <c r="C29" s="14" t="str">
        <f>IFERROR(VLOOKUP($A29,'[1]BASE SINE'!$A$2:$HS$999,MATCH(C$5,'[1]BASE SINE'!$A$2:$HS$2,0),0),"")</f>
        <v/>
      </c>
      <c r="D29" s="14" t="str">
        <f>IFERROR(VLOOKUP($A29,'[1]BASE SINE'!$A$2:$HS$999,MATCH(D$5,'[1]BASE SINE'!$A$2:$HS$2,0),0),"")</f>
        <v/>
      </c>
      <c r="E29" s="14" t="str">
        <f>IFERROR(VLOOKUP($A29,'[1]BASE SINE'!$A$2:$HS$999,MATCH(E$5,'[1]BASE SINE'!$A$2:$HS$2,0),0),"")</f>
        <v/>
      </c>
      <c r="F29" s="14" t="str">
        <f>IFERROR(VLOOKUP($A29,'[1]BASE SINE'!$A$2:$HS$999,MATCH(F$5,'[1]BASE SINE'!$A$2:$HS$2,0),0),"")</f>
        <v/>
      </c>
      <c r="G29" s="14" t="str">
        <f>IFERROR(VLOOKUP($A29,'[1]BASE SINE'!$A$2:$HS$999,MATCH(G$5,'[1]BASE SINE'!$A$2:$HS$2,0),0),"")</f>
        <v/>
      </c>
      <c r="H29" s="14" t="str">
        <f>IFERROR(VLOOKUP($A29,'[1]BASE SINE'!$A$2:$HS$999,MATCH(H$5,'[1]BASE SINE'!$A$2:$HS$2,0),0),"")</f>
        <v/>
      </c>
      <c r="I29" s="14" t="str">
        <f>IFERROR(VLOOKUP($A29,'[1]BASE SINE'!$A$2:$HS$999,MATCH(I$5,'[1]BASE SINE'!$A$2:$HS$2,0),0),"")</f>
        <v/>
      </c>
      <c r="J29" s="14" t="str">
        <f>IFERROR(VLOOKUP($A29,'[1]BASE SINE'!$A$2:$HS$999,MATCH(J$5,'[1]BASE SINE'!$A$2:$HS$2,0),0),"")</f>
        <v/>
      </c>
    </row>
    <row r="30" spans="1:10" x14ac:dyDescent="0.25">
      <c r="A30" s="12" t="s">
        <v>49</v>
      </c>
      <c r="B30" s="13">
        <f t="shared" si="1"/>
        <v>0</v>
      </c>
      <c r="C30" s="14" t="str">
        <f>IFERROR(VLOOKUP($A30,'[1]BASE SINE'!$A$2:$HS$999,MATCH(C$5,'[1]BASE SINE'!$A$2:$HS$2,0),0),"")</f>
        <v/>
      </c>
      <c r="D30" s="14" t="str">
        <f>IFERROR(VLOOKUP($A30,'[1]BASE SINE'!$A$2:$HS$999,MATCH(D$5,'[1]BASE SINE'!$A$2:$HS$2,0),0),"")</f>
        <v/>
      </c>
      <c r="E30" s="14" t="str">
        <f>IFERROR(VLOOKUP($A30,'[1]BASE SINE'!$A$2:$HS$999,MATCH(E$5,'[1]BASE SINE'!$A$2:$HS$2,0),0),"")</f>
        <v/>
      </c>
      <c r="F30" s="14" t="str">
        <f>IFERROR(VLOOKUP($A30,'[1]BASE SINE'!$A$2:$HS$999,MATCH(F$5,'[1]BASE SINE'!$A$2:$HS$2,0),0),"")</f>
        <v/>
      </c>
      <c r="G30" s="14" t="str">
        <f>IFERROR(VLOOKUP($A30,'[1]BASE SINE'!$A$2:$HS$999,MATCH(G$5,'[1]BASE SINE'!$A$2:$HS$2,0),0),"")</f>
        <v/>
      </c>
      <c r="H30" s="14" t="str">
        <f>IFERROR(VLOOKUP($A30,'[1]BASE SINE'!$A$2:$HS$999,MATCH(H$5,'[1]BASE SINE'!$A$2:$HS$2,0),0),"")</f>
        <v/>
      </c>
      <c r="I30" s="14" t="str">
        <f>IFERROR(VLOOKUP($A30,'[1]BASE SINE'!$A$2:$HS$999,MATCH(I$5,'[1]BASE SINE'!$A$2:$HS$2,0),0),"")</f>
        <v/>
      </c>
      <c r="J30" s="14" t="str">
        <f>IFERROR(VLOOKUP($A30,'[1]BASE SINE'!$A$2:$HS$999,MATCH(J$5,'[1]BASE SINE'!$A$2:$HS$2,0),0),"")</f>
        <v/>
      </c>
    </row>
    <row r="31" spans="1:10" x14ac:dyDescent="0.25">
      <c r="A31" s="12" t="s">
        <v>50</v>
      </c>
      <c r="B31" s="13">
        <f t="shared" si="1"/>
        <v>0</v>
      </c>
      <c r="C31" s="14" t="str">
        <f>IFERROR(VLOOKUP($A31,'[1]BASE SINE'!$A$2:$HS$999,MATCH(C$5,'[1]BASE SINE'!$A$2:$HS$2,0),0),"")</f>
        <v/>
      </c>
      <c r="D31" s="14" t="str">
        <f>IFERROR(VLOOKUP($A31,'[1]BASE SINE'!$A$2:$HS$999,MATCH(D$5,'[1]BASE SINE'!$A$2:$HS$2,0),0),"")</f>
        <v/>
      </c>
      <c r="E31" s="14" t="str">
        <f>IFERROR(VLOOKUP($A31,'[1]BASE SINE'!$A$2:$HS$999,MATCH(E$5,'[1]BASE SINE'!$A$2:$HS$2,0),0),"")</f>
        <v/>
      </c>
      <c r="F31" s="14" t="str">
        <f>IFERROR(VLOOKUP($A31,'[1]BASE SINE'!$A$2:$HS$999,MATCH(F$5,'[1]BASE SINE'!$A$2:$HS$2,0),0),"")</f>
        <v/>
      </c>
      <c r="G31" s="14" t="str">
        <f>IFERROR(VLOOKUP($A31,'[1]BASE SINE'!$A$2:$HS$999,MATCH(G$5,'[1]BASE SINE'!$A$2:$HS$2,0),0),"")</f>
        <v/>
      </c>
      <c r="H31" s="14" t="str">
        <f>IFERROR(VLOOKUP($A31,'[1]BASE SINE'!$A$2:$HS$999,MATCH(H$5,'[1]BASE SINE'!$A$2:$HS$2,0),0),"")</f>
        <v/>
      </c>
      <c r="I31" s="14" t="str">
        <f>IFERROR(VLOOKUP($A31,'[1]BASE SINE'!$A$2:$HS$999,MATCH(I$5,'[1]BASE SINE'!$A$2:$HS$2,0),0),"")</f>
        <v/>
      </c>
      <c r="J31" s="14" t="str">
        <f>IFERROR(VLOOKUP($A31,'[1]BASE SINE'!$A$2:$HS$999,MATCH(J$5,'[1]BASE SINE'!$A$2:$HS$2,0),0),"")</f>
        <v/>
      </c>
    </row>
    <row r="32" spans="1:10" x14ac:dyDescent="0.25">
      <c r="A32" s="12" t="s">
        <v>51</v>
      </c>
      <c r="B32" s="13">
        <f t="shared" si="1"/>
        <v>0</v>
      </c>
      <c r="C32" s="14">
        <f>IFERROR(VLOOKUP($A32,'[1]BASE SINE'!$A$2:$HS$999,MATCH(C$5,'[1]BASE SINE'!$A$2:$HS$2,0),0),"")</f>
        <v>0</v>
      </c>
      <c r="D32" s="14">
        <f>IFERROR(VLOOKUP($A32,'[1]BASE SINE'!$A$2:$HS$999,MATCH(D$5,'[1]BASE SINE'!$A$2:$HS$2,0),0),"")</f>
        <v>0</v>
      </c>
      <c r="E32" s="14" t="str">
        <f>IFERROR(VLOOKUP($A32,'[1]BASE SINE'!$A$2:$HS$999,MATCH(E$5,'[1]BASE SINE'!$A$2:$HS$2,0),0),"")</f>
        <v/>
      </c>
      <c r="F32" s="14">
        <f>IFERROR(VLOOKUP($A32,'[1]BASE SINE'!$A$2:$HS$999,MATCH(F$5,'[1]BASE SINE'!$A$2:$HS$2,0),0),"")</f>
        <v>0</v>
      </c>
      <c r="G32" s="14" t="str">
        <f>IFERROR(VLOOKUP($A32,'[1]BASE SINE'!$A$2:$HS$999,MATCH(G$5,'[1]BASE SINE'!$A$2:$HS$2,0),0),"")</f>
        <v/>
      </c>
      <c r="H32" s="14" t="str">
        <f>IFERROR(VLOOKUP($A32,'[1]BASE SINE'!$A$2:$HS$999,MATCH(H$5,'[1]BASE SINE'!$A$2:$HS$2,0),0),"")</f>
        <v/>
      </c>
      <c r="I32" s="14">
        <f>IFERROR(VLOOKUP($A32,'[1]BASE SINE'!$A$2:$HS$999,MATCH(I$5,'[1]BASE SINE'!$A$2:$HS$2,0),0),"")</f>
        <v>0</v>
      </c>
      <c r="J32" s="14">
        <f>IFERROR(VLOOKUP($A32,'[1]BASE SINE'!$A$2:$HS$999,MATCH(J$5,'[1]BASE SINE'!$A$2:$HS$2,0),0),"")</f>
        <v>0</v>
      </c>
    </row>
    <row r="33" spans="1:10" x14ac:dyDescent="0.25">
      <c r="A33" s="12" t="s">
        <v>52</v>
      </c>
      <c r="B33" s="13">
        <f t="shared" si="1"/>
        <v>0</v>
      </c>
      <c r="C33" s="14" t="str">
        <f>IFERROR(VLOOKUP($A33,'[1]BASE SINE'!$A$2:$HS$999,MATCH(C$5,'[1]BASE SINE'!$A$2:$HS$2,0),0),"")</f>
        <v/>
      </c>
      <c r="D33" s="14" t="str">
        <f>IFERROR(VLOOKUP($A33,'[1]BASE SINE'!$A$2:$HS$999,MATCH(D$5,'[1]BASE SINE'!$A$2:$HS$2,0),0),"")</f>
        <v/>
      </c>
      <c r="E33" s="14" t="str">
        <f>IFERROR(VLOOKUP($A33,'[1]BASE SINE'!$A$2:$HS$999,MATCH(E$5,'[1]BASE SINE'!$A$2:$HS$2,0),0),"")</f>
        <v/>
      </c>
      <c r="F33" s="14" t="str">
        <f>IFERROR(VLOOKUP($A33,'[1]BASE SINE'!$A$2:$HS$999,MATCH(F$5,'[1]BASE SINE'!$A$2:$HS$2,0),0),"")</f>
        <v/>
      </c>
      <c r="G33" s="14" t="str">
        <f>IFERROR(VLOOKUP($A33,'[1]BASE SINE'!$A$2:$HS$999,MATCH(G$5,'[1]BASE SINE'!$A$2:$HS$2,0),0),"")</f>
        <v/>
      </c>
      <c r="H33" s="14" t="str">
        <f>IFERROR(VLOOKUP($A33,'[1]BASE SINE'!$A$2:$HS$999,MATCH(H$5,'[1]BASE SINE'!$A$2:$HS$2,0),0),"")</f>
        <v/>
      </c>
      <c r="I33" s="14" t="str">
        <f>IFERROR(VLOOKUP($A33,'[1]BASE SINE'!$A$2:$HS$999,MATCH(I$5,'[1]BASE SINE'!$A$2:$HS$2,0),0),"")</f>
        <v/>
      </c>
      <c r="J33" s="14" t="str">
        <f>IFERROR(VLOOKUP($A33,'[1]BASE SINE'!$A$2:$HS$999,MATCH(J$5,'[1]BASE SINE'!$A$2:$HS$2,0),0),"")</f>
        <v/>
      </c>
    </row>
    <row r="34" spans="1:10" x14ac:dyDescent="0.25">
      <c r="A34" s="12" t="s">
        <v>53</v>
      </c>
      <c r="B34" s="13">
        <f t="shared" si="1"/>
        <v>0</v>
      </c>
      <c r="C34" s="14" t="str">
        <f>IFERROR(VLOOKUP($A34,'[1]BASE SINE'!$A$2:$HS$999,MATCH(C$5,'[1]BASE SINE'!$A$2:$HS$2,0),0),"")</f>
        <v/>
      </c>
      <c r="D34" s="14" t="str">
        <f>IFERROR(VLOOKUP($A34,'[1]BASE SINE'!$A$2:$HS$999,MATCH(D$5,'[1]BASE SINE'!$A$2:$HS$2,0),0),"")</f>
        <v/>
      </c>
      <c r="E34" s="14" t="str">
        <f>IFERROR(VLOOKUP($A34,'[1]BASE SINE'!$A$2:$HS$999,MATCH(E$5,'[1]BASE SINE'!$A$2:$HS$2,0),0),"")</f>
        <v/>
      </c>
      <c r="F34" s="14" t="str">
        <f>IFERROR(VLOOKUP($A34,'[1]BASE SINE'!$A$2:$HS$999,MATCH(F$5,'[1]BASE SINE'!$A$2:$HS$2,0),0),"")</f>
        <v/>
      </c>
      <c r="G34" s="14" t="str">
        <f>IFERROR(VLOOKUP($A34,'[1]BASE SINE'!$A$2:$HS$999,MATCH(G$5,'[1]BASE SINE'!$A$2:$HS$2,0),0),"")</f>
        <v/>
      </c>
      <c r="H34" s="14" t="str">
        <f>IFERROR(VLOOKUP($A34,'[1]BASE SINE'!$A$2:$HS$999,MATCH(H$5,'[1]BASE SINE'!$A$2:$HS$2,0),0),"")</f>
        <v/>
      </c>
      <c r="I34" s="14" t="str">
        <f>IFERROR(VLOOKUP($A34,'[1]BASE SINE'!$A$2:$HS$999,MATCH(I$5,'[1]BASE SINE'!$A$2:$HS$2,0),0),"")</f>
        <v/>
      </c>
      <c r="J34" s="14" t="str">
        <f>IFERROR(VLOOKUP($A34,'[1]BASE SINE'!$A$2:$HS$999,MATCH(J$5,'[1]BASE SINE'!$A$2:$HS$2,0),0),"")</f>
        <v/>
      </c>
    </row>
    <row r="35" spans="1:10" x14ac:dyDescent="0.25">
      <c r="A35" s="12" t="s">
        <v>54</v>
      </c>
      <c r="B35" s="13">
        <f t="shared" si="1"/>
        <v>0</v>
      </c>
      <c r="C35" s="14">
        <f>IFERROR(VLOOKUP($A35,'[1]BASE SINE'!$A$2:$HS$999,MATCH(C$5,'[1]BASE SINE'!$A$2:$HS$2,0),0),"")</f>
        <v>0</v>
      </c>
      <c r="D35" s="14">
        <f>IFERROR(VLOOKUP($A35,'[1]BASE SINE'!$A$2:$HS$999,MATCH(D$5,'[1]BASE SINE'!$A$2:$HS$2,0),0),"")</f>
        <v>0</v>
      </c>
      <c r="E35" s="14" t="str">
        <f>IFERROR(VLOOKUP($A35,'[1]BASE SINE'!$A$2:$HS$999,MATCH(E$5,'[1]BASE SINE'!$A$2:$HS$2,0),0),"")</f>
        <v/>
      </c>
      <c r="F35" s="14">
        <f>IFERROR(VLOOKUP($A35,'[1]BASE SINE'!$A$2:$HS$999,MATCH(F$5,'[1]BASE SINE'!$A$2:$HS$2,0),0),"")</f>
        <v>0</v>
      </c>
      <c r="G35" s="14" t="str">
        <f>IFERROR(VLOOKUP($A35,'[1]BASE SINE'!$A$2:$HS$999,MATCH(G$5,'[1]BASE SINE'!$A$2:$HS$2,0),0),"")</f>
        <v/>
      </c>
      <c r="H35" s="14" t="str">
        <f>IFERROR(VLOOKUP($A35,'[1]BASE SINE'!$A$2:$HS$999,MATCH(H$5,'[1]BASE SINE'!$A$2:$HS$2,0),0),"")</f>
        <v/>
      </c>
      <c r="I35" s="14">
        <f>IFERROR(VLOOKUP($A35,'[1]BASE SINE'!$A$2:$HS$999,MATCH(I$5,'[1]BASE SINE'!$A$2:$HS$2,0),0),"")</f>
        <v>0</v>
      </c>
      <c r="J35" s="14">
        <f>IFERROR(VLOOKUP($A35,'[1]BASE SINE'!$A$2:$HS$999,MATCH(J$5,'[1]BASE SINE'!$A$2:$HS$2,0),0),"")</f>
        <v>0</v>
      </c>
    </row>
    <row r="36" spans="1:10" x14ac:dyDescent="0.25">
      <c r="A36" s="12" t="s">
        <v>55</v>
      </c>
      <c r="B36" s="13">
        <f t="shared" si="1"/>
        <v>0</v>
      </c>
      <c r="C36" s="14">
        <f>IFERROR(VLOOKUP($A36,'[1]BASE SINE'!$A$2:$HS$999,MATCH(C$5,'[1]BASE SINE'!$A$2:$HS$2,0),0),"")</f>
        <v>0</v>
      </c>
      <c r="D36" s="14">
        <f>IFERROR(VLOOKUP($A36,'[1]BASE SINE'!$A$2:$HS$999,MATCH(D$5,'[1]BASE SINE'!$A$2:$HS$2,0),0),"")</f>
        <v>0</v>
      </c>
      <c r="E36" s="14" t="str">
        <f>IFERROR(VLOOKUP($A36,'[1]BASE SINE'!$A$2:$HS$999,MATCH(E$5,'[1]BASE SINE'!$A$2:$HS$2,0),0),"")</f>
        <v/>
      </c>
      <c r="F36" s="14">
        <f>IFERROR(VLOOKUP($A36,'[1]BASE SINE'!$A$2:$HS$999,MATCH(F$5,'[1]BASE SINE'!$A$2:$HS$2,0),0),"")</f>
        <v>0</v>
      </c>
      <c r="G36" s="14" t="str">
        <f>IFERROR(VLOOKUP($A36,'[1]BASE SINE'!$A$2:$HS$999,MATCH(G$5,'[1]BASE SINE'!$A$2:$HS$2,0),0),"")</f>
        <v/>
      </c>
      <c r="H36" s="14" t="str">
        <f>IFERROR(VLOOKUP($A36,'[1]BASE SINE'!$A$2:$HS$999,MATCH(H$5,'[1]BASE SINE'!$A$2:$HS$2,0),0),"")</f>
        <v/>
      </c>
      <c r="I36" s="14">
        <f>IFERROR(VLOOKUP($A36,'[1]BASE SINE'!$A$2:$HS$999,MATCH(I$5,'[1]BASE SINE'!$A$2:$HS$2,0),0),"")</f>
        <v>0</v>
      </c>
      <c r="J36" s="14">
        <f>IFERROR(VLOOKUP($A36,'[1]BASE SINE'!$A$2:$HS$999,MATCH(J$5,'[1]BASE SINE'!$A$2:$HS$2,0),0),"")</f>
        <v>0</v>
      </c>
    </row>
    <row r="37" spans="1:10" x14ac:dyDescent="0.25">
      <c r="A37" s="12" t="s">
        <v>56</v>
      </c>
      <c r="B37" s="13">
        <f t="shared" si="1"/>
        <v>0</v>
      </c>
      <c r="C37" s="14" t="str">
        <f>IFERROR(VLOOKUP($A37,'[1]BASE SINE'!$A$2:$HS$999,MATCH(C$5,'[1]BASE SINE'!$A$2:$HS$2,0),0),"")</f>
        <v/>
      </c>
      <c r="D37" s="14" t="str">
        <f>IFERROR(VLOOKUP($A37,'[1]BASE SINE'!$A$2:$HS$999,MATCH(D$5,'[1]BASE SINE'!$A$2:$HS$2,0),0),"")</f>
        <v/>
      </c>
      <c r="E37" s="14" t="str">
        <f>IFERROR(VLOOKUP($A37,'[1]BASE SINE'!$A$2:$HS$999,MATCH(E$5,'[1]BASE SINE'!$A$2:$HS$2,0),0),"")</f>
        <v/>
      </c>
      <c r="F37" s="14" t="str">
        <f>IFERROR(VLOOKUP($A37,'[1]BASE SINE'!$A$2:$HS$999,MATCH(F$5,'[1]BASE SINE'!$A$2:$HS$2,0),0),"")</f>
        <v/>
      </c>
      <c r="G37" s="14" t="str">
        <f>IFERROR(VLOOKUP($A37,'[1]BASE SINE'!$A$2:$HS$999,MATCH(G$5,'[1]BASE SINE'!$A$2:$HS$2,0),0),"")</f>
        <v/>
      </c>
      <c r="H37" s="14" t="str">
        <f>IFERROR(VLOOKUP($A37,'[1]BASE SINE'!$A$2:$HS$999,MATCH(H$5,'[1]BASE SINE'!$A$2:$HS$2,0),0),"")</f>
        <v/>
      </c>
      <c r="I37" s="14" t="str">
        <f>IFERROR(VLOOKUP($A37,'[1]BASE SINE'!$A$2:$HS$999,MATCH(I$5,'[1]BASE SINE'!$A$2:$HS$2,0),0),"")</f>
        <v/>
      </c>
      <c r="J37" s="14" t="str">
        <f>IFERROR(VLOOKUP($A37,'[1]BASE SINE'!$A$2:$HS$999,MATCH(J$5,'[1]BASE SINE'!$A$2:$HS$2,0),0),"")</f>
        <v/>
      </c>
    </row>
    <row r="38" spans="1:10" x14ac:dyDescent="0.25">
      <c r="A38" s="12" t="s">
        <v>57</v>
      </c>
      <c r="B38" s="13">
        <f t="shared" si="1"/>
        <v>0</v>
      </c>
      <c r="C38" s="14" t="str">
        <f>IFERROR(VLOOKUP($A38,'[1]BASE SINE'!$A$2:$HS$999,MATCH(C$5,'[1]BASE SINE'!$A$2:$HS$2,0),0),"")</f>
        <v/>
      </c>
      <c r="D38" s="14" t="str">
        <f>IFERROR(VLOOKUP($A38,'[1]BASE SINE'!$A$2:$HS$999,MATCH(D$5,'[1]BASE SINE'!$A$2:$HS$2,0),0),"")</f>
        <v/>
      </c>
      <c r="E38" s="14" t="str">
        <f>IFERROR(VLOOKUP($A38,'[1]BASE SINE'!$A$2:$HS$999,MATCH(E$5,'[1]BASE SINE'!$A$2:$HS$2,0),0),"")</f>
        <v/>
      </c>
      <c r="F38" s="14" t="str">
        <f>IFERROR(VLOOKUP($A38,'[1]BASE SINE'!$A$2:$HS$999,MATCH(F$5,'[1]BASE SINE'!$A$2:$HS$2,0),0),"")</f>
        <v/>
      </c>
      <c r="G38" s="14" t="str">
        <f>IFERROR(VLOOKUP($A38,'[1]BASE SINE'!$A$2:$HS$999,MATCH(G$5,'[1]BASE SINE'!$A$2:$HS$2,0),0),"")</f>
        <v/>
      </c>
      <c r="H38" s="14" t="str">
        <f>IFERROR(VLOOKUP($A38,'[1]BASE SINE'!$A$2:$HS$999,MATCH(H$5,'[1]BASE SINE'!$A$2:$HS$2,0),0),"")</f>
        <v/>
      </c>
      <c r="I38" s="14" t="str">
        <f>IFERROR(VLOOKUP($A38,'[1]BASE SINE'!$A$2:$HS$999,MATCH(I$5,'[1]BASE SINE'!$A$2:$HS$2,0),0),"")</f>
        <v/>
      </c>
      <c r="J38" s="14" t="str">
        <f>IFERROR(VLOOKUP($A38,'[1]BASE SINE'!$A$2:$HS$999,MATCH(J$5,'[1]BASE SINE'!$A$2:$HS$2,0),0),"")</f>
        <v/>
      </c>
    </row>
    <row r="39" spans="1:10" x14ac:dyDescent="0.25">
      <c r="A39" s="12" t="s">
        <v>58</v>
      </c>
      <c r="B39" s="13">
        <f t="shared" si="1"/>
        <v>0</v>
      </c>
      <c r="C39" s="14" t="str">
        <f>IFERROR(VLOOKUP($A39,'[1]BASE SINE'!$A$2:$HS$999,MATCH(C$5,'[1]BASE SINE'!$A$2:$HS$2,0),0),"")</f>
        <v/>
      </c>
      <c r="D39" s="14" t="str">
        <f>IFERROR(VLOOKUP($A39,'[1]BASE SINE'!$A$2:$HS$999,MATCH(D$5,'[1]BASE SINE'!$A$2:$HS$2,0),0),"")</f>
        <v/>
      </c>
      <c r="E39" s="14" t="str">
        <f>IFERROR(VLOOKUP($A39,'[1]BASE SINE'!$A$2:$HS$999,MATCH(E$5,'[1]BASE SINE'!$A$2:$HS$2,0),0),"")</f>
        <v/>
      </c>
      <c r="F39" s="14" t="str">
        <f>IFERROR(VLOOKUP($A39,'[1]BASE SINE'!$A$2:$HS$999,MATCH(F$5,'[1]BASE SINE'!$A$2:$HS$2,0),0),"")</f>
        <v/>
      </c>
      <c r="G39" s="14" t="str">
        <f>IFERROR(VLOOKUP($A39,'[1]BASE SINE'!$A$2:$HS$999,MATCH(G$5,'[1]BASE SINE'!$A$2:$HS$2,0),0),"")</f>
        <v/>
      </c>
      <c r="H39" s="14" t="str">
        <f>IFERROR(VLOOKUP($A39,'[1]BASE SINE'!$A$2:$HS$999,MATCH(H$5,'[1]BASE SINE'!$A$2:$HS$2,0),0),"")</f>
        <v/>
      </c>
      <c r="I39" s="14" t="str">
        <f>IFERROR(VLOOKUP($A39,'[1]BASE SINE'!$A$2:$HS$999,MATCH(I$5,'[1]BASE SINE'!$A$2:$HS$2,0),0),"")</f>
        <v/>
      </c>
      <c r="J39" s="14" t="str">
        <f>IFERROR(VLOOKUP($A39,'[1]BASE SINE'!$A$2:$HS$999,MATCH(J$5,'[1]BASE SINE'!$A$2:$HS$2,0),0),"")</f>
        <v/>
      </c>
    </row>
    <row r="40" spans="1:10" x14ac:dyDescent="0.25">
      <c r="A40" s="12" t="s">
        <v>59</v>
      </c>
      <c r="B40" s="13">
        <f t="shared" si="1"/>
        <v>0</v>
      </c>
      <c r="C40" s="14">
        <f>IFERROR(VLOOKUP($A40,'[1]BASE SINE'!$A$2:$HS$999,MATCH(C$5,'[1]BASE SINE'!$A$2:$HS$2,0),0),"")</f>
        <v>0</v>
      </c>
      <c r="D40" s="14">
        <f>IFERROR(VLOOKUP($A40,'[1]BASE SINE'!$A$2:$HS$999,MATCH(D$5,'[1]BASE SINE'!$A$2:$HS$2,0),0),"")</f>
        <v>0</v>
      </c>
      <c r="E40" s="14" t="str">
        <f>IFERROR(VLOOKUP($A40,'[1]BASE SINE'!$A$2:$HS$999,MATCH(E$5,'[1]BASE SINE'!$A$2:$HS$2,0),0),"")</f>
        <v/>
      </c>
      <c r="F40" s="14">
        <f>IFERROR(VLOOKUP($A40,'[1]BASE SINE'!$A$2:$HS$999,MATCH(F$5,'[1]BASE SINE'!$A$2:$HS$2,0),0),"")</f>
        <v>0</v>
      </c>
      <c r="G40" s="14" t="str">
        <f>IFERROR(VLOOKUP($A40,'[1]BASE SINE'!$A$2:$HS$999,MATCH(G$5,'[1]BASE SINE'!$A$2:$HS$2,0),0),"")</f>
        <v/>
      </c>
      <c r="H40" s="14" t="str">
        <f>IFERROR(VLOOKUP($A40,'[1]BASE SINE'!$A$2:$HS$999,MATCH(H$5,'[1]BASE SINE'!$A$2:$HS$2,0),0),"")</f>
        <v/>
      </c>
      <c r="I40" s="14">
        <f>IFERROR(VLOOKUP($A40,'[1]BASE SINE'!$A$2:$HS$999,MATCH(I$5,'[1]BASE SINE'!$A$2:$HS$2,0),0),"")</f>
        <v>0</v>
      </c>
      <c r="J40" s="14">
        <f>IFERROR(VLOOKUP($A40,'[1]BASE SINE'!$A$2:$HS$999,MATCH(J$5,'[1]BASE SINE'!$A$2:$HS$2,0),0),"")</f>
        <v>0</v>
      </c>
    </row>
    <row r="41" spans="1:10" x14ac:dyDescent="0.25">
      <c r="A41" s="12" t="s">
        <v>60</v>
      </c>
      <c r="B41" s="13">
        <f t="shared" si="1"/>
        <v>0</v>
      </c>
      <c r="C41" s="14">
        <f>IFERROR(VLOOKUP($A41,'[1]BASE SINE'!$A$2:$HS$999,MATCH(C$5,'[1]BASE SINE'!$A$2:$HS$2,0),0),"")</f>
        <v>0</v>
      </c>
      <c r="D41" s="14">
        <f>IFERROR(VLOOKUP($A41,'[1]BASE SINE'!$A$2:$HS$999,MATCH(D$5,'[1]BASE SINE'!$A$2:$HS$2,0),0),"")</f>
        <v>0</v>
      </c>
      <c r="E41" s="14" t="str">
        <f>IFERROR(VLOOKUP($A41,'[1]BASE SINE'!$A$2:$HS$999,MATCH(E$5,'[1]BASE SINE'!$A$2:$HS$2,0),0),"")</f>
        <v/>
      </c>
      <c r="F41" s="14">
        <f>IFERROR(VLOOKUP($A41,'[1]BASE SINE'!$A$2:$HS$999,MATCH(F$5,'[1]BASE SINE'!$A$2:$HS$2,0),0),"")</f>
        <v>0</v>
      </c>
      <c r="G41" s="14" t="str">
        <f>IFERROR(VLOOKUP($A41,'[1]BASE SINE'!$A$2:$HS$999,MATCH(G$5,'[1]BASE SINE'!$A$2:$HS$2,0),0),"")</f>
        <v/>
      </c>
      <c r="H41" s="14" t="str">
        <f>IFERROR(VLOOKUP($A41,'[1]BASE SINE'!$A$2:$HS$999,MATCH(H$5,'[1]BASE SINE'!$A$2:$HS$2,0),0),"")</f>
        <v/>
      </c>
      <c r="I41" s="14">
        <f>IFERROR(VLOOKUP($A41,'[1]BASE SINE'!$A$2:$HS$999,MATCH(I$5,'[1]BASE SINE'!$A$2:$HS$2,0),0),"")</f>
        <v>0</v>
      </c>
      <c r="J41" s="14">
        <f>IFERROR(VLOOKUP($A41,'[1]BASE SINE'!$A$2:$HS$999,MATCH(J$5,'[1]BASE SINE'!$A$2:$HS$2,0),0),"")</f>
        <v>0</v>
      </c>
    </row>
    <row r="42" spans="1:10" x14ac:dyDescent="0.25">
      <c r="A42" s="12" t="s">
        <v>61</v>
      </c>
      <c r="B42" s="13">
        <f t="shared" si="1"/>
        <v>0</v>
      </c>
      <c r="C42" s="14">
        <f>IFERROR(VLOOKUP($A42,'[1]BASE SINE'!$A$2:$HS$999,MATCH(C$5,'[1]BASE SINE'!$A$2:$HS$2,0),0),"")</f>
        <v>0</v>
      </c>
      <c r="D42" s="14">
        <f>IFERROR(VLOOKUP($A42,'[1]BASE SINE'!$A$2:$HS$999,MATCH(D$5,'[1]BASE SINE'!$A$2:$HS$2,0),0),"")</f>
        <v>0</v>
      </c>
      <c r="E42" s="14" t="str">
        <f>IFERROR(VLOOKUP($A42,'[1]BASE SINE'!$A$2:$HS$999,MATCH(E$5,'[1]BASE SINE'!$A$2:$HS$2,0),0),"")</f>
        <v/>
      </c>
      <c r="F42" s="14">
        <f>IFERROR(VLOOKUP($A42,'[1]BASE SINE'!$A$2:$HS$999,MATCH(F$5,'[1]BASE SINE'!$A$2:$HS$2,0),0),"")</f>
        <v>0</v>
      </c>
      <c r="G42" s="14" t="str">
        <f>IFERROR(VLOOKUP($A42,'[1]BASE SINE'!$A$2:$HS$999,MATCH(G$5,'[1]BASE SINE'!$A$2:$HS$2,0),0),"")</f>
        <v/>
      </c>
      <c r="H42" s="14" t="str">
        <f>IFERROR(VLOOKUP($A42,'[1]BASE SINE'!$A$2:$HS$999,MATCH(H$5,'[1]BASE SINE'!$A$2:$HS$2,0),0),"")</f>
        <v/>
      </c>
      <c r="I42" s="14">
        <f>IFERROR(VLOOKUP($A42,'[1]BASE SINE'!$A$2:$HS$999,MATCH(I$5,'[1]BASE SINE'!$A$2:$HS$2,0),0),"")</f>
        <v>0</v>
      </c>
      <c r="J42" s="14">
        <f>IFERROR(VLOOKUP($A42,'[1]BASE SINE'!$A$2:$HS$999,MATCH(J$5,'[1]BASE SINE'!$A$2:$HS$2,0),0),"")</f>
        <v>0</v>
      </c>
    </row>
    <row r="43" spans="1:10" x14ac:dyDescent="0.25">
      <c r="A43" s="12" t="s">
        <v>62</v>
      </c>
      <c r="B43" s="13">
        <f t="shared" si="1"/>
        <v>0</v>
      </c>
      <c r="C43" s="14">
        <f>IFERROR(VLOOKUP($A43,'[1]BASE SINE'!$A$2:$HS$999,MATCH(C$5,'[1]BASE SINE'!$A$2:$HS$2,0),0),"")</f>
        <v>0</v>
      </c>
      <c r="D43" s="14">
        <f>IFERROR(VLOOKUP($A43,'[1]BASE SINE'!$A$2:$HS$999,MATCH(D$5,'[1]BASE SINE'!$A$2:$HS$2,0),0),"")</f>
        <v>0</v>
      </c>
      <c r="E43" s="14" t="str">
        <f>IFERROR(VLOOKUP($A43,'[1]BASE SINE'!$A$2:$HS$999,MATCH(E$5,'[1]BASE SINE'!$A$2:$HS$2,0),0),"")</f>
        <v/>
      </c>
      <c r="F43" s="14">
        <f>IFERROR(VLOOKUP($A43,'[1]BASE SINE'!$A$2:$HS$999,MATCH(F$5,'[1]BASE SINE'!$A$2:$HS$2,0),0),"")</f>
        <v>0</v>
      </c>
      <c r="G43" s="14" t="str">
        <f>IFERROR(VLOOKUP($A43,'[1]BASE SINE'!$A$2:$HS$999,MATCH(G$5,'[1]BASE SINE'!$A$2:$HS$2,0),0),"")</f>
        <v/>
      </c>
      <c r="H43" s="14" t="str">
        <f>IFERROR(VLOOKUP($A43,'[1]BASE SINE'!$A$2:$HS$999,MATCH(H$5,'[1]BASE SINE'!$A$2:$HS$2,0),0),"")</f>
        <v/>
      </c>
      <c r="I43" s="14">
        <f>IFERROR(VLOOKUP($A43,'[1]BASE SINE'!$A$2:$HS$999,MATCH(I$5,'[1]BASE SINE'!$A$2:$HS$2,0),0),"")</f>
        <v>0</v>
      </c>
      <c r="J43" s="14">
        <f>IFERROR(VLOOKUP($A43,'[1]BASE SINE'!$A$2:$HS$999,MATCH(J$5,'[1]BASE SINE'!$A$2:$HS$2,0),0),"")</f>
        <v>0</v>
      </c>
    </row>
    <row r="44" spans="1:10" x14ac:dyDescent="0.25">
      <c r="A44" s="12" t="s">
        <v>63</v>
      </c>
      <c r="B44" s="13">
        <f t="shared" si="1"/>
        <v>0</v>
      </c>
      <c r="C44" s="14" t="str">
        <f>IFERROR(VLOOKUP($A44,'[1]BASE SINE'!$A$2:$HS$999,MATCH(C$5,'[1]BASE SINE'!$A$2:$HS$2,0),0),"")</f>
        <v/>
      </c>
      <c r="D44" s="14" t="str">
        <f>IFERROR(VLOOKUP($A44,'[1]BASE SINE'!$A$2:$HS$999,MATCH(D$5,'[1]BASE SINE'!$A$2:$HS$2,0),0),"")</f>
        <v/>
      </c>
      <c r="E44" s="14" t="str">
        <f>IFERROR(VLOOKUP($A44,'[1]BASE SINE'!$A$2:$HS$999,MATCH(E$5,'[1]BASE SINE'!$A$2:$HS$2,0),0),"")</f>
        <v/>
      </c>
      <c r="F44" s="14" t="str">
        <f>IFERROR(VLOOKUP($A44,'[1]BASE SINE'!$A$2:$HS$999,MATCH(F$5,'[1]BASE SINE'!$A$2:$HS$2,0),0),"")</f>
        <v/>
      </c>
      <c r="G44" s="14" t="str">
        <f>IFERROR(VLOOKUP($A44,'[1]BASE SINE'!$A$2:$HS$999,MATCH(G$5,'[1]BASE SINE'!$A$2:$HS$2,0),0),"")</f>
        <v/>
      </c>
      <c r="H44" s="14" t="str">
        <f>IFERROR(VLOOKUP($A44,'[1]BASE SINE'!$A$2:$HS$999,MATCH(H$5,'[1]BASE SINE'!$A$2:$HS$2,0),0),"")</f>
        <v/>
      </c>
      <c r="I44" s="14" t="str">
        <f>IFERROR(VLOOKUP($A44,'[1]BASE SINE'!$A$2:$HS$999,MATCH(I$5,'[1]BASE SINE'!$A$2:$HS$2,0),0),"")</f>
        <v/>
      </c>
      <c r="J44" s="14" t="str">
        <f>IFERROR(VLOOKUP($A44,'[1]BASE SINE'!$A$2:$HS$999,MATCH(J$5,'[1]BASE SINE'!$A$2:$HS$2,0),0),"")</f>
        <v/>
      </c>
    </row>
    <row r="45" spans="1:10" x14ac:dyDescent="0.25">
      <c r="A45" s="12" t="s">
        <v>64</v>
      </c>
      <c r="B45" s="13">
        <f t="shared" si="1"/>
        <v>0</v>
      </c>
      <c r="C45" s="14">
        <f>IFERROR(VLOOKUP($A45,'[1]BASE SINE'!$A$2:$HS$999,MATCH(C$5,'[1]BASE SINE'!$A$2:$HS$2,0),0),"")</f>
        <v>0</v>
      </c>
      <c r="D45" s="14">
        <f>IFERROR(VLOOKUP($A45,'[1]BASE SINE'!$A$2:$HS$999,MATCH(D$5,'[1]BASE SINE'!$A$2:$HS$2,0),0),"")</f>
        <v>0</v>
      </c>
      <c r="E45" s="14" t="str">
        <f>IFERROR(VLOOKUP($A45,'[1]BASE SINE'!$A$2:$HS$999,MATCH(E$5,'[1]BASE SINE'!$A$2:$HS$2,0),0),"")</f>
        <v/>
      </c>
      <c r="F45" s="14">
        <f>IFERROR(VLOOKUP($A45,'[1]BASE SINE'!$A$2:$HS$999,MATCH(F$5,'[1]BASE SINE'!$A$2:$HS$2,0),0),"")</f>
        <v>0</v>
      </c>
      <c r="G45" s="14" t="str">
        <f>IFERROR(VLOOKUP($A45,'[1]BASE SINE'!$A$2:$HS$999,MATCH(G$5,'[1]BASE SINE'!$A$2:$HS$2,0),0),"")</f>
        <v/>
      </c>
      <c r="H45" s="14" t="str">
        <f>IFERROR(VLOOKUP($A45,'[1]BASE SINE'!$A$2:$HS$999,MATCH(H$5,'[1]BASE SINE'!$A$2:$HS$2,0),0),"")</f>
        <v/>
      </c>
      <c r="I45" s="14">
        <f>IFERROR(VLOOKUP($A45,'[1]BASE SINE'!$A$2:$HS$999,MATCH(I$5,'[1]BASE SINE'!$A$2:$HS$2,0),0),"")</f>
        <v>0</v>
      </c>
      <c r="J45" s="14">
        <f>IFERROR(VLOOKUP($A45,'[1]BASE SINE'!$A$2:$HS$999,MATCH(J$5,'[1]BASE SINE'!$A$2:$HS$2,0),0),"")</f>
        <v>0</v>
      </c>
    </row>
    <row r="46" spans="1:10" x14ac:dyDescent="0.25">
      <c r="A46" s="12" t="s">
        <v>65</v>
      </c>
      <c r="B46" s="13">
        <f t="shared" si="1"/>
        <v>0</v>
      </c>
      <c r="C46" s="14" t="str">
        <f>IFERROR(VLOOKUP($A46,'[1]BASE SINE'!$A$2:$HS$999,MATCH(C$5,'[1]BASE SINE'!$A$2:$HS$2,0),0),"")</f>
        <v/>
      </c>
      <c r="D46" s="14" t="str">
        <f>IFERROR(VLOOKUP($A46,'[1]BASE SINE'!$A$2:$HS$999,MATCH(D$5,'[1]BASE SINE'!$A$2:$HS$2,0),0),"")</f>
        <v/>
      </c>
      <c r="E46" s="14" t="str">
        <f>IFERROR(VLOOKUP($A46,'[1]BASE SINE'!$A$2:$HS$999,MATCH(E$5,'[1]BASE SINE'!$A$2:$HS$2,0),0),"")</f>
        <v/>
      </c>
      <c r="F46" s="14" t="str">
        <f>IFERROR(VLOOKUP($A46,'[1]BASE SINE'!$A$2:$HS$999,MATCH(F$5,'[1]BASE SINE'!$A$2:$HS$2,0),0),"")</f>
        <v/>
      </c>
      <c r="G46" s="14" t="str">
        <f>IFERROR(VLOOKUP($A46,'[1]BASE SINE'!$A$2:$HS$999,MATCH(G$5,'[1]BASE SINE'!$A$2:$HS$2,0),0),"")</f>
        <v/>
      </c>
      <c r="H46" s="14" t="str">
        <f>IFERROR(VLOOKUP($A46,'[1]BASE SINE'!$A$2:$HS$999,MATCH(H$5,'[1]BASE SINE'!$A$2:$HS$2,0),0),"")</f>
        <v/>
      </c>
      <c r="I46" s="14" t="str">
        <f>IFERROR(VLOOKUP($A46,'[1]BASE SINE'!$A$2:$HS$999,MATCH(I$5,'[1]BASE SINE'!$A$2:$HS$2,0),0),"")</f>
        <v/>
      </c>
      <c r="J46" s="14" t="str">
        <f>IFERROR(VLOOKUP($A46,'[1]BASE SINE'!$A$2:$HS$999,MATCH(J$5,'[1]BASE SINE'!$A$2:$HS$2,0),0),"")</f>
        <v/>
      </c>
    </row>
    <row r="47" spans="1:10" x14ac:dyDescent="0.25">
      <c r="A47" s="12" t="s">
        <v>66</v>
      </c>
      <c r="B47" s="13">
        <f t="shared" si="1"/>
        <v>1</v>
      </c>
      <c r="C47" s="14">
        <f>IFERROR(VLOOKUP($A47,'[1]BASE SINE'!$A$2:$HS$999,MATCH(C$5,'[1]BASE SINE'!$A$2:$HS$2,0),0),"")</f>
        <v>0</v>
      </c>
      <c r="D47" s="14">
        <f>IFERROR(VLOOKUP($A47,'[1]BASE SINE'!$A$2:$HS$999,MATCH(D$5,'[1]BASE SINE'!$A$2:$HS$2,0),0),"")</f>
        <v>0</v>
      </c>
      <c r="E47" s="14" t="str">
        <f>IFERROR(VLOOKUP($A47,'[1]BASE SINE'!$A$2:$HS$999,MATCH(E$5,'[1]BASE SINE'!$A$2:$HS$2,0),0),"")</f>
        <v/>
      </c>
      <c r="F47" s="14">
        <f>IFERROR(VLOOKUP($A47,'[1]BASE SINE'!$A$2:$HS$999,MATCH(F$5,'[1]BASE SINE'!$A$2:$HS$2,0),0),"")</f>
        <v>0</v>
      </c>
      <c r="G47" s="14" t="str">
        <f>IFERROR(VLOOKUP($A47,'[1]BASE SINE'!$A$2:$HS$999,MATCH(G$5,'[1]BASE SINE'!$A$2:$HS$2,0),0),"")</f>
        <v/>
      </c>
      <c r="H47" s="14" t="str">
        <f>IFERROR(VLOOKUP($A47,'[1]BASE SINE'!$A$2:$HS$999,MATCH(H$5,'[1]BASE SINE'!$A$2:$HS$2,0),0),"")</f>
        <v/>
      </c>
      <c r="I47" s="14">
        <f>IFERROR(VLOOKUP($A47,'[1]BASE SINE'!$A$2:$HS$999,MATCH(I$5,'[1]BASE SINE'!$A$2:$HS$2,0),0),"")</f>
        <v>0</v>
      </c>
      <c r="J47" s="14">
        <f>IFERROR(VLOOKUP($A47,'[1]BASE SINE'!$A$2:$HS$999,MATCH(J$5,'[1]BASE SINE'!$A$2:$HS$2,0),0),"")</f>
        <v>1</v>
      </c>
    </row>
    <row r="48" spans="1:10" x14ac:dyDescent="0.25">
      <c r="A48" s="12" t="s">
        <v>67</v>
      </c>
      <c r="B48" s="13">
        <f t="shared" si="1"/>
        <v>0</v>
      </c>
      <c r="C48" s="14" t="str">
        <f>IFERROR(VLOOKUP($A48,'[1]BASE SINE'!$A$2:$HS$999,MATCH(C$5,'[1]BASE SINE'!$A$2:$HS$2,0),0),"")</f>
        <v/>
      </c>
      <c r="D48" s="14" t="str">
        <f>IFERROR(VLOOKUP($A48,'[1]BASE SINE'!$A$2:$HS$999,MATCH(D$5,'[1]BASE SINE'!$A$2:$HS$2,0),0),"")</f>
        <v/>
      </c>
      <c r="E48" s="14" t="str">
        <f>IFERROR(VLOOKUP($A48,'[1]BASE SINE'!$A$2:$HS$999,MATCH(E$5,'[1]BASE SINE'!$A$2:$HS$2,0),0),"")</f>
        <v/>
      </c>
      <c r="F48" s="14" t="str">
        <f>IFERROR(VLOOKUP($A48,'[1]BASE SINE'!$A$2:$HS$999,MATCH(F$5,'[1]BASE SINE'!$A$2:$HS$2,0),0),"")</f>
        <v/>
      </c>
      <c r="G48" s="14" t="str">
        <f>IFERROR(VLOOKUP($A48,'[1]BASE SINE'!$A$2:$HS$999,MATCH(G$5,'[1]BASE SINE'!$A$2:$HS$2,0),0),"")</f>
        <v/>
      </c>
      <c r="H48" s="14" t="str">
        <f>IFERROR(VLOOKUP($A48,'[1]BASE SINE'!$A$2:$HS$999,MATCH(H$5,'[1]BASE SINE'!$A$2:$HS$2,0),0),"")</f>
        <v/>
      </c>
      <c r="I48" s="14" t="str">
        <f>IFERROR(VLOOKUP($A48,'[1]BASE SINE'!$A$2:$HS$999,MATCH(I$5,'[1]BASE SINE'!$A$2:$HS$2,0),0),"")</f>
        <v/>
      </c>
      <c r="J48" s="14" t="str">
        <f>IFERROR(VLOOKUP($A48,'[1]BASE SINE'!$A$2:$HS$999,MATCH(J$5,'[1]BASE SINE'!$A$2:$HS$2,0),0),"")</f>
        <v/>
      </c>
    </row>
    <row r="49" spans="1:10" x14ac:dyDescent="0.25">
      <c r="A49" s="12" t="s">
        <v>68</v>
      </c>
      <c r="B49" s="13">
        <f t="shared" si="1"/>
        <v>0</v>
      </c>
      <c r="C49" s="14" t="str">
        <f>IFERROR(VLOOKUP($A49,'[1]BASE SINE'!$A$2:$HS$999,MATCH(C$5,'[1]BASE SINE'!$A$2:$HS$2,0),0),"")</f>
        <v/>
      </c>
      <c r="D49" s="14" t="str">
        <f>IFERROR(VLOOKUP($A49,'[1]BASE SINE'!$A$2:$HS$999,MATCH(D$5,'[1]BASE SINE'!$A$2:$HS$2,0),0),"")</f>
        <v/>
      </c>
      <c r="E49" s="14" t="str">
        <f>IFERROR(VLOOKUP($A49,'[1]BASE SINE'!$A$2:$HS$999,MATCH(E$5,'[1]BASE SINE'!$A$2:$HS$2,0),0),"")</f>
        <v/>
      </c>
      <c r="F49" s="14" t="str">
        <f>IFERROR(VLOOKUP($A49,'[1]BASE SINE'!$A$2:$HS$999,MATCH(F$5,'[1]BASE SINE'!$A$2:$HS$2,0),0),"")</f>
        <v/>
      </c>
      <c r="G49" s="14" t="str">
        <f>IFERROR(VLOOKUP($A49,'[1]BASE SINE'!$A$2:$HS$999,MATCH(G$5,'[1]BASE SINE'!$A$2:$HS$2,0),0),"")</f>
        <v/>
      </c>
      <c r="H49" s="14" t="str">
        <f>IFERROR(VLOOKUP($A49,'[1]BASE SINE'!$A$2:$HS$999,MATCH(H$5,'[1]BASE SINE'!$A$2:$HS$2,0),0),"")</f>
        <v/>
      </c>
      <c r="I49" s="14" t="str">
        <f>IFERROR(VLOOKUP($A49,'[1]BASE SINE'!$A$2:$HS$999,MATCH(I$5,'[1]BASE SINE'!$A$2:$HS$2,0),0),"")</f>
        <v/>
      </c>
      <c r="J49" s="14" t="str">
        <f>IFERROR(VLOOKUP($A49,'[1]BASE SINE'!$A$2:$HS$999,MATCH(J$5,'[1]BASE SINE'!$A$2:$HS$2,0),0),"")</f>
        <v/>
      </c>
    </row>
    <row r="50" spans="1:10" x14ac:dyDescent="0.25">
      <c r="A50" s="12" t="s">
        <v>69</v>
      </c>
      <c r="B50" s="13">
        <f t="shared" si="1"/>
        <v>0</v>
      </c>
      <c r="C50" s="14" t="str">
        <f>IFERROR(VLOOKUP($A50,'[1]BASE SINE'!$A$2:$HS$999,MATCH(C$5,'[1]BASE SINE'!$A$2:$HS$2,0),0),"")</f>
        <v/>
      </c>
      <c r="D50" s="14" t="str">
        <f>IFERROR(VLOOKUP($A50,'[1]BASE SINE'!$A$2:$HS$999,MATCH(D$5,'[1]BASE SINE'!$A$2:$HS$2,0),0),"")</f>
        <v/>
      </c>
      <c r="E50" s="14" t="str">
        <f>IFERROR(VLOOKUP($A50,'[1]BASE SINE'!$A$2:$HS$999,MATCH(E$5,'[1]BASE SINE'!$A$2:$HS$2,0),0),"")</f>
        <v/>
      </c>
      <c r="F50" s="14" t="str">
        <f>IFERROR(VLOOKUP($A50,'[1]BASE SINE'!$A$2:$HS$999,MATCH(F$5,'[1]BASE SINE'!$A$2:$HS$2,0),0),"")</f>
        <v/>
      </c>
      <c r="G50" s="14" t="str">
        <f>IFERROR(VLOOKUP($A50,'[1]BASE SINE'!$A$2:$HS$999,MATCH(G$5,'[1]BASE SINE'!$A$2:$HS$2,0),0),"")</f>
        <v/>
      </c>
      <c r="H50" s="14" t="str">
        <f>IFERROR(VLOOKUP($A50,'[1]BASE SINE'!$A$2:$HS$999,MATCH(H$5,'[1]BASE SINE'!$A$2:$HS$2,0),0),"")</f>
        <v/>
      </c>
      <c r="I50" s="14" t="str">
        <f>IFERROR(VLOOKUP($A50,'[1]BASE SINE'!$A$2:$HS$999,MATCH(I$5,'[1]BASE SINE'!$A$2:$HS$2,0),0),"")</f>
        <v/>
      </c>
      <c r="J50" s="14" t="str">
        <f>IFERROR(VLOOKUP($A50,'[1]BASE SINE'!$A$2:$HS$999,MATCH(J$5,'[1]BASE SINE'!$A$2:$HS$2,0),0),"")</f>
        <v/>
      </c>
    </row>
    <row r="51" spans="1:10" x14ac:dyDescent="0.25">
      <c r="A51" s="12" t="s">
        <v>70</v>
      </c>
      <c r="B51" s="13">
        <f t="shared" si="1"/>
        <v>0</v>
      </c>
      <c r="C51" s="14">
        <f>IFERROR(VLOOKUP($A51,'[1]BASE SINE'!$A$2:$HS$999,MATCH(C$5,'[1]BASE SINE'!$A$2:$HS$2,0),0),"")</f>
        <v>0</v>
      </c>
      <c r="D51" s="14">
        <f>IFERROR(VLOOKUP($A51,'[1]BASE SINE'!$A$2:$HS$999,MATCH(D$5,'[1]BASE SINE'!$A$2:$HS$2,0),0),"")</f>
        <v>0</v>
      </c>
      <c r="E51" s="14" t="str">
        <f>IFERROR(VLOOKUP($A51,'[1]BASE SINE'!$A$2:$HS$999,MATCH(E$5,'[1]BASE SINE'!$A$2:$HS$2,0),0),"")</f>
        <v/>
      </c>
      <c r="F51" s="14">
        <f>IFERROR(VLOOKUP($A51,'[1]BASE SINE'!$A$2:$HS$999,MATCH(F$5,'[1]BASE SINE'!$A$2:$HS$2,0),0),"")</f>
        <v>0</v>
      </c>
      <c r="G51" s="14" t="str">
        <f>IFERROR(VLOOKUP($A51,'[1]BASE SINE'!$A$2:$HS$999,MATCH(G$5,'[1]BASE SINE'!$A$2:$HS$2,0),0),"")</f>
        <v/>
      </c>
      <c r="H51" s="14" t="str">
        <f>IFERROR(VLOOKUP($A51,'[1]BASE SINE'!$A$2:$HS$999,MATCH(H$5,'[1]BASE SINE'!$A$2:$HS$2,0),0),"")</f>
        <v/>
      </c>
      <c r="I51" s="14">
        <f>IFERROR(VLOOKUP($A51,'[1]BASE SINE'!$A$2:$HS$999,MATCH(I$5,'[1]BASE SINE'!$A$2:$HS$2,0),0),"")</f>
        <v>0</v>
      </c>
      <c r="J51" s="14">
        <f>IFERROR(VLOOKUP($A51,'[1]BASE SINE'!$A$2:$HS$999,MATCH(J$5,'[1]BASE SINE'!$A$2:$HS$2,0),0),"")</f>
        <v>0</v>
      </c>
    </row>
    <row r="52" spans="1:10" x14ac:dyDescent="0.25">
      <c r="A52" s="12" t="s">
        <v>71</v>
      </c>
      <c r="B52" s="13">
        <f t="shared" si="1"/>
        <v>0</v>
      </c>
      <c r="C52" s="14" t="str">
        <f>IFERROR(VLOOKUP($A52,'[1]BASE SINE'!$A$2:$HS$999,MATCH(C$5,'[1]BASE SINE'!$A$2:$HS$2,0),0),"")</f>
        <v/>
      </c>
      <c r="D52" s="14" t="str">
        <f>IFERROR(VLOOKUP($A52,'[1]BASE SINE'!$A$2:$HS$999,MATCH(D$5,'[1]BASE SINE'!$A$2:$HS$2,0),0),"")</f>
        <v/>
      </c>
      <c r="E52" s="14" t="str">
        <f>IFERROR(VLOOKUP($A52,'[1]BASE SINE'!$A$2:$HS$999,MATCH(E$5,'[1]BASE SINE'!$A$2:$HS$2,0),0),"")</f>
        <v/>
      </c>
      <c r="F52" s="14" t="str">
        <f>IFERROR(VLOOKUP($A52,'[1]BASE SINE'!$A$2:$HS$999,MATCH(F$5,'[1]BASE SINE'!$A$2:$HS$2,0),0),"")</f>
        <v/>
      </c>
      <c r="G52" s="14" t="str">
        <f>IFERROR(VLOOKUP($A52,'[1]BASE SINE'!$A$2:$HS$999,MATCH(G$5,'[1]BASE SINE'!$A$2:$HS$2,0),0),"")</f>
        <v/>
      </c>
      <c r="H52" s="14" t="str">
        <f>IFERROR(VLOOKUP($A52,'[1]BASE SINE'!$A$2:$HS$999,MATCH(H$5,'[1]BASE SINE'!$A$2:$HS$2,0),0),"")</f>
        <v/>
      </c>
      <c r="I52" s="14" t="str">
        <f>IFERROR(VLOOKUP($A52,'[1]BASE SINE'!$A$2:$HS$999,MATCH(I$5,'[1]BASE SINE'!$A$2:$HS$2,0),0),"")</f>
        <v/>
      </c>
      <c r="J52" s="14" t="str">
        <f>IFERROR(VLOOKUP($A52,'[1]BASE SINE'!$A$2:$HS$999,MATCH(J$5,'[1]BASE SINE'!$A$2:$HS$2,0),0),"")</f>
        <v/>
      </c>
    </row>
    <row r="53" spans="1:10" x14ac:dyDescent="0.25">
      <c r="A53" s="12" t="s">
        <v>72</v>
      </c>
      <c r="B53" s="13">
        <f t="shared" si="1"/>
        <v>0</v>
      </c>
      <c r="C53" s="14">
        <f>IFERROR(VLOOKUP($A53,'[1]BASE SINE'!$A$2:$HS$999,MATCH(C$5,'[1]BASE SINE'!$A$2:$HS$2,0),0),"")</f>
        <v>0</v>
      </c>
      <c r="D53" s="14">
        <f>IFERROR(VLOOKUP($A53,'[1]BASE SINE'!$A$2:$HS$999,MATCH(D$5,'[1]BASE SINE'!$A$2:$HS$2,0),0),"")</f>
        <v>0</v>
      </c>
      <c r="E53" s="14" t="str">
        <f>IFERROR(VLOOKUP($A53,'[1]BASE SINE'!$A$2:$HS$999,MATCH(E$5,'[1]BASE SINE'!$A$2:$HS$2,0),0),"")</f>
        <v/>
      </c>
      <c r="F53" s="14">
        <f>IFERROR(VLOOKUP($A53,'[1]BASE SINE'!$A$2:$HS$999,MATCH(F$5,'[1]BASE SINE'!$A$2:$HS$2,0),0),"")</f>
        <v>0</v>
      </c>
      <c r="G53" s="14" t="str">
        <f>IFERROR(VLOOKUP($A53,'[1]BASE SINE'!$A$2:$HS$999,MATCH(G$5,'[1]BASE SINE'!$A$2:$HS$2,0),0),"")</f>
        <v/>
      </c>
      <c r="H53" s="14" t="str">
        <f>IFERROR(VLOOKUP($A53,'[1]BASE SINE'!$A$2:$HS$999,MATCH(H$5,'[1]BASE SINE'!$A$2:$HS$2,0),0),"")</f>
        <v/>
      </c>
      <c r="I53" s="14">
        <f>IFERROR(VLOOKUP($A53,'[1]BASE SINE'!$A$2:$HS$999,MATCH(I$5,'[1]BASE SINE'!$A$2:$HS$2,0),0),"")</f>
        <v>0</v>
      </c>
      <c r="J53" s="14">
        <f>IFERROR(VLOOKUP($A53,'[1]BASE SINE'!$A$2:$HS$999,MATCH(J$5,'[1]BASE SINE'!$A$2:$HS$2,0),0),"")</f>
        <v>0</v>
      </c>
    </row>
    <row r="54" spans="1:10" x14ac:dyDescent="0.25">
      <c r="A54" s="12" t="s">
        <v>73</v>
      </c>
      <c r="B54" s="13">
        <f t="shared" si="1"/>
        <v>0</v>
      </c>
      <c r="C54" s="14">
        <f>IFERROR(VLOOKUP($A54,'[1]BASE SINE'!$A$2:$HS$999,MATCH(C$5,'[1]BASE SINE'!$A$2:$HS$2,0),0),"")</f>
        <v>0</v>
      </c>
      <c r="D54" s="14">
        <f>IFERROR(VLOOKUP($A54,'[1]BASE SINE'!$A$2:$HS$999,MATCH(D$5,'[1]BASE SINE'!$A$2:$HS$2,0),0),"")</f>
        <v>0</v>
      </c>
      <c r="E54" s="14" t="str">
        <f>IFERROR(VLOOKUP($A54,'[1]BASE SINE'!$A$2:$HS$999,MATCH(E$5,'[1]BASE SINE'!$A$2:$HS$2,0),0),"")</f>
        <v/>
      </c>
      <c r="F54" s="14">
        <f>IFERROR(VLOOKUP($A54,'[1]BASE SINE'!$A$2:$HS$999,MATCH(F$5,'[1]BASE SINE'!$A$2:$HS$2,0),0),"")</f>
        <v>0</v>
      </c>
      <c r="G54" s="14" t="str">
        <f>IFERROR(VLOOKUP($A54,'[1]BASE SINE'!$A$2:$HS$999,MATCH(G$5,'[1]BASE SINE'!$A$2:$HS$2,0),0),"")</f>
        <v/>
      </c>
      <c r="H54" s="14" t="str">
        <f>IFERROR(VLOOKUP($A54,'[1]BASE SINE'!$A$2:$HS$999,MATCH(H$5,'[1]BASE SINE'!$A$2:$HS$2,0),0),"")</f>
        <v/>
      </c>
      <c r="I54" s="14">
        <f>IFERROR(VLOOKUP($A54,'[1]BASE SINE'!$A$2:$HS$999,MATCH(I$5,'[1]BASE SINE'!$A$2:$HS$2,0),0),"")</f>
        <v>0</v>
      </c>
      <c r="J54" s="14">
        <f>IFERROR(VLOOKUP($A54,'[1]BASE SINE'!$A$2:$HS$999,MATCH(J$5,'[1]BASE SINE'!$A$2:$HS$2,0),0),"")</f>
        <v>0</v>
      </c>
    </row>
    <row r="55" spans="1:10" x14ac:dyDescent="0.25">
      <c r="A55" s="12" t="s">
        <v>74</v>
      </c>
      <c r="B55" s="13">
        <f t="shared" si="1"/>
        <v>0</v>
      </c>
      <c r="C55" s="14" t="str">
        <f>IFERROR(VLOOKUP($A55,'[1]BASE SINE'!$A$2:$HS$999,MATCH(C$5,'[1]BASE SINE'!$A$2:$HS$2,0),0),"")</f>
        <v/>
      </c>
      <c r="D55" s="14" t="str">
        <f>IFERROR(VLOOKUP($A55,'[1]BASE SINE'!$A$2:$HS$999,MATCH(D$5,'[1]BASE SINE'!$A$2:$HS$2,0),0),"")</f>
        <v/>
      </c>
      <c r="E55" s="14" t="str">
        <f>IFERROR(VLOOKUP($A55,'[1]BASE SINE'!$A$2:$HS$999,MATCH(E$5,'[1]BASE SINE'!$A$2:$HS$2,0),0),"")</f>
        <v/>
      </c>
      <c r="F55" s="14" t="str">
        <f>IFERROR(VLOOKUP($A55,'[1]BASE SINE'!$A$2:$HS$999,MATCH(F$5,'[1]BASE SINE'!$A$2:$HS$2,0),0),"")</f>
        <v/>
      </c>
      <c r="G55" s="14" t="str">
        <f>IFERROR(VLOOKUP($A55,'[1]BASE SINE'!$A$2:$HS$999,MATCH(G$5,'[1]BASE SINE'!$A$2:$HS$2,0),0),"")</f>
        <v/>
      </c>
      <c r="H55" s="14" t="str">
        <f>IFERROR(VLOOKUP($A55,'[1]BASE SINE'!$A$2:$HS$999,MATCH(H$5,'[1]BASE SINE'!$A$2:$HS$2,0),0),"")</f>
        <v/>
      </c>
      <c r="I55" s="14" t="str">
        <f>IFERROR(VLOOKUP($A55,'[1]BASE SINE'!$A$2:$HS$999,MATCH(I$5,'[1]BASE SINE'!$A$2:$HS$2,0),0),"")</f>
        <v/>
      </c>
      <c r="J55" s="14" t="str">
        <f>IFERROR(VLOOKUP($A55,'[1]BASE SINE'!$A$2:$HS$999,MATCH(J$5,'[1]BASE SINE'!$A$2:$HS$2,0),0),"")</f>
        <v/>
      </c>
    </row>
    <row r="56" spans="1:10" x14ac:dyDescent="0.25">
      <c r="A56" s="12" t="s">
        <v>75</v>
      </c>
      <c r="B56" s="13">
        <f t="shared" si="1"/>
        <v>0</v>
      </c>
      <c r="C56" s="14">
        <f>IFERROR(VLOOKUP($A56,'[1]BASE SINE'!$A$2:$HS$999,MATCH(C$5,'[1]BASE SINE'!$A$2:$HS$2,0),0),"")</f>
        <v>0</v>
      </c>
      <c r="D56" s="14">
        <f>IFERROR(VLOOKUP($A56,'[1]BASE SINE'!$A$2:$HS$999,MATCH(D$5,'[1]BASE SINE'!$A$2:$HS$2,0),0),"")</f>
        <v>0</v>
      </c>
      <c r="E56" s="14" t="str">
        <f>IFERROR(VLOOKUP($A56,'[1]BASE SINE'!$A$2:$HS$999,MATCH(E$5,'[1]BASE SINE'!$A$2:$HS$2,0),0),"")</f>
        <v/>
      </c>
      <c r="F56" s="14">
        <f>IFERROR(VLOOKUP($A56,'[1]BASE SINE'!$A$2:$HS$999,MATCH(F$5,'[1]BASE SINE'!$A$2:$HS$2,0),0),"")</f>
        <v>0</v>
      </c>
      <c r="G56" s="14" t="str">
        <f>IFERROR(VLOOKUP($A56,'[1]BASE SINE'!$A$2:$HS$999,MATCH(G$5,'[1]BASE SINE'!$A$2:$HS$2,0),0),"")</f>
        <v/>
      </c>
      <c r="H56" s="14" t="str">
        <f>IFERROR(VLOOKUP($A56,'[1]BASE SINE'!$A$2:$HS$999,MATCH(H$5,'[1]BASE SINE'!$A$2:$HS$2,0),0),"")</f>
        <v/>
      </c>
      <c r="I56" s="14">
        <f>IFERROR(VLOOKUP($A56,'[1]BASE SINE'!$A$2:$HS$999,MATCH(I$5,'[1]BASE SINE'!$A$2:$HS$2,0),0),"")</f>
        <v>0</v>
      </c>
      <c r="J56" s="14">
        <f>IFERROR(VLOOKUP($A56,'[1]BASE SINE'!$A$2:$HS$999,MATCH(J$5,'[1]BASE SINE'!$A$2:$HS$2,0),0),"")</f>
        <v>0</v>
      </c>
    </row>
    <row r="57" spans="1:10" ht="22.5" x14ac:dyDescent="0.25">
      <c r="A57" s="12" t="s">
        <v>76</v>
      </c>
      <c r="B57" s="13">
        <f t="shared" si="1"/>
        <v>0</v>
      </c>
      <c r="C57" s="14" t="str">
        <f>IFERROR(VLOOKUP($A57,'[1]BASE SINE'!$A$2:$HS$999,MATCH(C$5,'[1]BASE SINE'!$A$2:$HS$2,0),0),"")</f>
        <v/>
      </c>
      <c r="D57" s="14" t="str">
        <f>IFERROR(VLOOKUP($A57,'[1]BASE SINE'!$A$2:$HS$999,MATCH(D$5,'[1]BASE SINE'!$A$2:$HS$2,0),0),"")</f>
        <v/>
      </c>
      <c r="E57" s="14" t="str">
        <f>IFERROR(VLOOKUP($A57,'[1]BASE SINE'!$A$2:$HS$999,MATCH(E$5,'[1]BASE SINE'!$A$2:$HS$2,0),0),"")</f>
        <v/>
      </c>
      <c r="F57" s="14" t="str">
        <f>IFERROR(VLOOKUP($A57,'[1]BASE SINE'!$A$2:$HS$999,MATCH(F$5,'[1]BASE SINE'!$A$2:$HS$2,0),0),"")</f>
        <v/>
      </c>
      <c r="G57" s="14" t="str">
        <f>IFERROR(VLOOKUP($A57,'[1]BASE SINE'!$A$2:$HS$999,MATCH(G$5,'[1]BASE SINE'!$A$2:$HS$2,0),0),"")</f>
        <v/>
      </c>
      <c r="H57" s="14" t="str">
        <f>IFERROR(VLOOKUP($A57,'[1]BASE SINE'!$A$2:$HS$999,MATCH(H$5,'[1]BASE SINE'!$A$2:$HS$2,0),0),"")</f>
        <v/>
      </c>
      <c r="I57" s="14" t="str">
        <f>IFERROR(VLOOKUP($A57,'[1]BASE SINE'!$A$2:$HS$999,MATCH(I$5,'[1]BASE SINE'!$A$2:$HS$2,0),0),"")</f>
        <v/>
      </c>
      <c r="J57" s="14" t="str">
        <f>IFERROR(VLOOKUP($A57,'[1]BASE SINE'!$A$2:$HS$999,MATCH(J$5,'[1]BASE SINE'!$A$2:$HS$2,0),0),"")</f>
        <v/>
      </c>
    </row>
    <row r="58" spans="1:10" x14ac:dyDescent="0.25">
      <c r="A58" s="12" t="s">
        <v>77</v>
      </c>
      <c r="B58" s="13">
        <f t="shared" si="1"/>
        <v>0</v>
      </c>
      <c r="C58" s="14" t="str">
        <f>IFERROR(VLOOKUP($A58,'[1]BASE SINE'!$A$2:$HS$999,MATCH(C$5,'[1]BASE SINE'!$A$2:$HS$2,0),0),"")</f>
        <v/>
      </c>
      <c r="D58" s="14" t="str">
        <f>IFERROR(VLOOKUP($A58,'[1]BASE SINE'!$A$2:$HS$999,MATCH(D$5,'[1]BASE SINE'!$A$2:$HS$2,0),0),"")</f>
        <v/>
      </c>
      <c r="E58" s="14" t="str">
        <f>IFERROR(VLOOKUP($A58,'[1]BASE SINE'!$A$2:$HS$999,MATCH(E$5,'[1]BASE SINE'!$A$2:$HS$2,0),0),"")</f>
        <v/>
      </c>
      <c r="F58" s="14" t="str">
        <f>IFERROR(VLOOKUP($A58,'[1]BASE SINE'!$A$2:$HS$999,MATCH(F$5,'[1]BASE SINE'!$A$2:$HS$2,0),0),"")</f>
        <v/>
      </c>
      <c r="G58" s="14" t="str">
        <f>IFERROR(VLOOKUP($A58,'[1]BASE SINE'!$A$2:$HS$999,MATCH(G$5,'[1]BASE SINE'!$A$2:$HS$2,0),0),"")</f>
        <v/>
      </c>
      <c r="H58" s="14" t="str">
        <f>IFERROR(VLOOKUP($A58,'[1]BASE SINE'!$A$2:$HS$999,MATCH(H$5,'[1]BASE SINE'!$A$2:$HS$2,0),0),"")</f>
        <v/>
      </c>
      <c r="I58" s="14" t="str">
        <f>IFERROR(VLOOKUP($A58,'[1]BASE SINE'!$A$2:$HS$999,MATCH(I$5,'[1]BASE SINE'!$A$2:$HS$2,0),0),"")</f>
        <v/>
      </c>
      <c r="J58" s="14" t="str">
        <f>IFERROR(VLOOKUP($A58,'[1]BASE SINE'!$A$2:$HS$999,MATCH(J$5,'[1]BASE SINE'!$A$2:$HS$2,0),0),"")</f>
        <v/>
      </c>
    </row>
    <row r="59" spans="1:10" x14ac:dyDescent="0.25">
      <c r="A59" s="12" t="s">
        <v>78</v>
      </c>
      <c r="B59" s="13">
        <f t="shared" si="1"/>
        <v>0</v>
      </c>
      <c r="C59" s="14" t="str">
        <f>IFERROR(VLOOKUP($A59,'[1]BASE SINE'!$A$2:$HS$999,MATCH(C$5,'[1]BASE SINE'!$A$2:$HS$2,0),0),"")</f>
        <v/>
      </c>
      <c r="D59" s="14" t="str">
        <f>IFERROR(VLOOKUP($A59,'[1]BASE SINE'!$A$2:$HS$999,MATCH(D$5,'[1]BASE SINE'!$A$2:$HS$2,0),0),"")</f>
        <v/>
      </c>
      <c r="E59" s="14" t="str">
        <f>IFERROR(VLOOKUP($A59,'[1]BASE SINE'!$A$2:$HS$999,MATCH(E$5,'[1]BASE SINE'!$A$2:$HS$2,0),0),"")</f>
        <v/>
      </c>
      <c r="F59" s="14" t="str">
        <f>IFERROR(VLOOKUP($A59,'[1]BASE SINE'!$A$2:$HS$999,MATCH(F$5,'[1]BASE SINE'!$A$2:$HS$2,0),0),"")</f>
        <v/>
      </c>
      <c r="G59" s="14" t="str">
        <f>IFERROR(VLOOKUP($A59,'[1]BASE SINE'!$A$2:$HS$999,MATCH(G$5,'[1]BASE SINE'!$A$2:$HS$2,0),0),"")</f>
        <v/>
      </c>
      <c r="H59" s="14" t="str">
        <f>IFERROR(VLOOKUP($A59,'[1]BASE SINE'!$A$2:$HS$999,MATCH(H$5,'[1]BASE SINE'!$A$2:$HS$2,0),0),"")</f>
        <v/>
      </c>
      <c r="I59" s="14" t="str">
        <f>IFERROR(VLOOKUP($A59,'[1]BASE SINE'!$A$2:$HS$999,MATCH(I$5,'[1]BASE SINE'!$A$2:$HS$2,0),0),"")</f>
        <v/>
      </c>
      <c r="J59" s="14" t="str">
        <f>IFERROR(VLOOKUP($A59,'[1]BASE SINE'!$A$2:$HS$999,MATCH(J$5,'[1]BASE SINE'!$A$2:$HS$2,0),0),"")</f>
        <v/>
      </c>
    </row>
    <row r="60" spans="1:10" x14ac:dyDescent="0.25">
      <c r="A60" s="12" t="s">
        <v>79</v>
      </c>
      <c r="B60" s="13">
        <f t="shared" si="1"/>
        <v>0</v>
      </c>
      <c r="C60" s="14" t="str">
        <f>IFERROR(VLOOKUP($A60,'[1]BASE SINE'!$A$2:$HS$999,MATCH(C$5,'[1]BASE SINE'!$A$2:$HS$2,0),0),"")</f>
        <v/>
      </c>
      <c r="D60" s="14" t="str">
        <f>IFERROR(VLOOKUP($A60,'[1]BASE SINE'!$A$2:$HS$999,MATCH(D$5,'[1]BASE SINE'!$A$2:$HS$2,0),0),"")</f>
        <v/>
      </c>
      <c r="E60" s="14" t="str">
        <f>IFERROR(VLOOKUP($A60,'[1]BASE SINE'!$A$2:$HS$999,MATCH(E$5,'[1]BASE SINE'!$A$2:$HS$2,0),0),"")</f>
        <v/>
      </c>
      <c r="F60" s="14" t="str">
        <f>IFERROR(VLOOKUP($A60,'[1]BASE SINE'!$A$2:$HS$999,MATCH(F$5,'[1]BASE SINE'!$A$2:$HS$2,0),0),"")</f>
        <v/>
      </c>
      <c r="G60" s="14" t="str">
        <f>IFERROR(VLOOKUP($A60,'[1]BASE SINE'!$A$2:$HS$999,MATCH(G$5,'[1]BASE SINE'!$A$2:$HS$2,0),0),"")</f>
        <v/>
      </c>
      <c r="H60" s="14" t="str">
        <f>IFERROR(VLOOKUP($A60,'[1]BASE SINE'!$A$2:$HS$999,MATCH(H$5,'[1]BASE SINE'!$A$2:$HS$2,0),0),"")</f>
        <v/>
      </c>
      <c r="I60" s="14" t="str">
        <f>IFERROR(VLOOKUP($A60,'[1]BASE SINE'!$A$2:$HS$999,MATCH(I$5,'[1]BASE SINE'!$A$2:$HS$2,0),0),"")</f>
        <v/>
      </c>
      <c r="J60" s="14" t="str">
        <f>IFERROR(VLOOKUP($A60,'[1]BASE SINE'!$A$2:$HS$999,MATCH(J$5,'[1]BASE SINE'!$A$2:$HS$2,0),0),"")</f>
        <v/>
      </c>
    </row>
    <row r="61" spans="1:10" x14ac:dyDescent="0.25">
      <c r="A61" s="12" t="s">
        <v>80</v>
      </c>
      <c r="B61" s="13">
        <f t="shared" si="1"/>
        <v>0</v>
      </c>
      <c r="C61" s="14" t="str">
        <f>IFERROR(VLOOKUP($A61,'[1]BASE SINE'!$A$2:$HS$999,MATCH(C$5,'[1]BASE SINE'!$A$2:$HS$2,0),0),"")</f>
        <v/>
      </c>
      <c r="D61" s="14" t="str">
        <f>IFERROR(VLOOKUP($A61,'[1]BASE SINE'!$A$2:$HS$999,MATCH(D$5,'[1]BASE SINE'!$A$2:$HS$2,0),0),"")</f>
        <v/>
      </c>
      <c r="E61" s="14" t="str">
        <f>IFERROR(VLOOKUP($A61,'[1]BASE SINE'!$A$2:$HS$999,MATCH(E$5,'[1]BASE SINE'!$A$2:$HS$2,0),0),"")</f>
        <v/>
      </c>
      <c r="F61" s="14" t="str">
        <f>IFERROR(VLOOKUP($A61,'[1]BASE SINE'!$A$2:$HS$999,MATCH(F$5,'[1]BASE SINE'!$A$2:$HS$2,0),0),"")</f>
        <v/>
      </c>
      <c r="G61" s="14" t="str">
        <f>IFERROR(VLOOKUP($A61,'[1]BASE SINE'!$A$2:$HS$999,MATCH(G$5,'[1]BASE SINE'!$A$2:$HS$2,0),0),"")</f>
        <v/>
      </c>
      <c r="H61" s="14" t="str">
        <f>IFERROR(VLOOKUP($A61,'[1]BASE SINE'!$A$2:$HS$999,MATCH(H$5,'[1]BASE SINE'!$A$2:$HS$2,0),0),"")</f>
        <v/>
      </c>
      <c r="I61" s="14" t="str">
        <f>IFERROR(VLOOKUP($A61,'[1]BASE SINE'!$A$2:$HS$999,MATCH(I$5,'[1]BASE SINE'!$A$2:$HS$2,0),0),"")</f>
        <v/>
      </c>
      <c r="J61" s="14" t="str">
        <f>IFERROR(VLOOKUP($A61,'[1]BASE SINE'!$A$2:$HS$999,MATCH(J$5,'[1]BASE SINE'!$A$2:$HS$2,0),0),"")</f>
        <v/>
      </c>
    </row>
    <row r="62" spans="1:10" x14ac:dyDescent="0.25">
      <c r="A62" s="12" t="s">
        <v>81</v>
      </c>
      <c r="B62" s="13">
        <f t="shared" si="1"/>
        <v>2</v>
      </c>
      <c r="C62" s="14">
        <f>IFERROR(VLOOKUP($A62,'[1]BASE SINE'!$A$2:$HS$999,MATCH(C$5,'[1]BASE SINE'!$A$2:$HS$2,0),0),"")</f>
        <v>0</v>
      </c>
      <c r="D62" s="14">
        <f>IFERROR(VLOOKUP($A62,'[1]BASE SINE'!$A$2:$HS$999,MATCH(D$5,'[1]BASE SINE'!$A$2:$HS$2,0),0),"")</f>
        <v>0</v>
      </c>
      <c r="E62" s="14" t="str">
        <f>IFERROR(VLOOKUP($A62,'[1]BASE SINE'!$A$2:$HS$999,MATCH(E$5,'[1]BASE SINE'!$A$2:$HS$2,0),0),"")</f>
        <v/>
      </c>
      <c r="F62" s="14">
        <f>IFERROR(VLOOKUP($A62,'[1]BASE SINE'!$A$2:$HS$999,MATCH(F$5,'[1]BASE SINE'!$A$2:$HS$2,0),0),"")</f>
        <v>0</v>
      </c>
      <c r="G62" s="14" t="str">
        <f>IFERROR(VLOOKUP($A62,'[1]BASE SINE'!$A$2:$HS$999,MATCH(G$5,'[1]BASE SINE'!$A$2:$HS$2,0),0),"")</f>
        <v/>
      </c>
      <c r="H62" s="14" t="str">
        <f>IFERROR(VLOOKUP($A62,'[1]BASE SINE'!$A$2:$HS$999,MATCH(H$5,'[1]BASE SINE'!$A$2:$HS$2,0),0),"")</f>
        <v/>
      </c>
      <c r="I62" s="14">
        <f>IFERROR(VLOOKUP($A62,'[1]BASE SINE'!$A$2:$HS$999,MATCH(I$5,'[1]BASE SINE'!$A$2:$HS$2,0),0),"")</f>
        <v>1</v>
      </c>
      <c r="J62" s="14">
        <f>IFERROR(VLOOKUP($A62,'[1]BASE SINE'!$A$2:$HS$999,MATCH(J$5,'[1]BASE SINE'!$A$2:$HS$2,0),0),"")</f>
        <v>1</v>
      </c>
    </row>
    <row r="63" spans="1:10" x14ac:dyDescent="0.25">
      <c r="A63" s="12" t="s">
        <v>82</v>
      </c>
      <c r="B63" s="13">
        <f t="shared" si="1"/>
        <v>0</v>
      </c>
      <c r="C63" s="14" t="str">
        <f>IFERROR(VLOOKUP($A63,'[1]BASE SINE'!$A$2:$HS$999,MATCH(C$5,'[1]BASE SINE'!$A$2:$HS$2,0),0),"")</f>
        <v/>
      </c>
      <c r="D63" s="14" t="str">
        <f>IFERROR(VLOOKUP($A63,'[1]BASE SINE'!$A$2:$HS$999,MATCH(D$5,'[1]BASE SINE'!$A$2:$HS$2,0),0),"")</f>
        <v/>
      </c>
      <c r="E63" s="14" t="str">
        <f>IFERROR(VLOOKUP($A63,'[1]BASE SINE'!$A$2:$HS$999,MATCH(E$5,'[1]BASE SINE'!$A$2:$HS$2,0),0),"")</f>
        <v/>
      </c>
      <c r="F63" s="14" t="str">
        <f>IFERROR(VLOOKUP($A63,'[1]BASE SINE'!$A$2:$HS$999,MATCH(F$5,'[1]BASE SINE'!$A$2:$HS$2,0),0),"")</f>
        <v/>
      </c>
      <c r="G63" s="14" t="str">
        <f>IFERROR(VLOOKUP($A63,'[1]BASE SINE'!$A$2:$HS$999,MATCH(G$5,'[1]BASE SINE'!$A$2:$HS$2,0),0),"")</f>
        <v/>
      </c>
      <c r="H63" s="14" t="str">
        <f>IFERROR(VLOOKUP($A63,'[1]BASE SINE'!$A$2:$HS$999,MATCH(H$5,'[1]BASE SINE'!$A$2:$HS$2,0),0),"")</f>
        <v/>
      </c>
      <c r="I63" s="14" t="str">
        <f>IFERROR(VLOOKUP($A63,'[1]BASE SINE'!$A$2:$HS$999,MATCH(I$5,'[1]BASE SINE'!$A$2:$HS$2,0),0),"")</f>
        <v/>
      </c>
      <c r="J63" s="14" t="str">
        <f>IFERROR(VLOOKUP($A63,'[1]BASE SINE'!$A$2:$HS$999,MATCH(J$5,'[1]BASE SINE'!$A$2:$HS$2,0),0),"")</f>
        <v/>
      </c>
    </row>
    <row r="64" spans="1:10" x14ac:dyDescent="0.25">
      <c r="A64" s="12" t="s">
        <v>83</v>
      </c>
      <c r="B64" s="13">
        <f t="shared" si="1"/>
        <v>1</v>
      </c>
      <c r="C64" s="14">
        <f>IFERROR(VLOOKUP($A64,'[1]BASE SINE'!$A$2:$HS$999,MATCH(C$5,'[1]BASE SINE'!$A$2:$HS$2,0),0),"")</f>
        <v>1</v>
      </c>
      <c r="D64" s="14">
        <f>IFERROR(VLOOKUP($A64,'[1]BASE SINE'!$A$2:$HS$999,MATCH(D$5,'[1]BASE SINE'!$A$2:$HS$2,0),0),"")</f>
        <v>0</v>
      </c>
      <c r="E64" s="14" t="str">
        <f>IFERROR(VLOOKUP($A64,'[1]BASE SINE'!$A$2:$HS$999,MATCH(E$5,'[1]BASE SINE'!$A$2:$HS$2,0),0),"")</f>
        <v/>
      </c>
      <c r="F64" s="14">
        <f>IFERROR(VLOOKUP($A64,'[1]BASE SINE'!$A$2:$HS$999,MATCH(F$5,'[1]BASE SINE'!$A$2:$HS$2,0),0),"")</f>
        <v>0</v>
      </c>
      <c r="G64" s="14" t="str">
        <f>IFERROR(VLOOKUP($A64,'[1]BASE SINE'!$A$2:$HS$999,MATCH(G$5,'[1]BASE SINE'!$A$2:$HS$2,0),0),"")</f>
        <v/>
      </c>
      <c r="H64" s="14" t="str">
        <f>IFERROR(VLOOKUP($A64,'[1]BASE SINE'!$A$2:$HS$999,MATCH(H$5,'[1]BASE SINE'!$A$2:$HS$2,0),0),"")</f>
        <v/>
      </c>
      <c r="I64" s="14">
        <f>IFERROR(VLOOKUP($A64,'[1]BASE SINE'!$A$2:$HS$999,MATCH(I$5,'[1]BASE SINE'!$A$2:$HS$2,0),0),"")</f>
        <v>0</v>
      </c>
      <c r="J64" s="14">
        <f>IFERROR(VLOOKUP($A64,'[1]BASE SINE'!$A$2:$HS$999,MATCH(J$5,'[1]BASE SINE'!$A$2:$HS$2,0),0),"")</f>
        <v>0</v>
      </c>
    </row>
    <row r="65" spans="1:10" x14ac:dyDescent="0.25">
      <c r="A65" s="12" t="s">
        <v>84</v>
      </c>
      <c r="B65" s="13">
        <f t="shared" si="1"/>
        <v>0</v>
      </c>
      <c r="C65" s="14" t="str">
        <f>IFERROR(VLOOKUP($A65,'[1]BASE SINE'!$A$2:$HS$999,MATCH(C$5,'[1]BASE SINE'!$A$2:$HS$2,0),0),"")</f>
        <v/>
      </c>
      <c r="D65" s="14" t="str">
        <f>IFERROR(VLOOKUP($A65,'[1]BASE SINE'!$A$2:$HS$999,MATCH(D$5,'[1]BASE SINE'!$A$2:$HS$2,0),0),"")</f>
        <v/>
      </c>
      <c r="E65" s="14" t="str">
        <f>IFERROR(VLOOKUP($A65,'[1]BASE SINE'!$A$2:$HS$999,MATCH(E$5,'[1]BASE SINE'!$A$2:$HS$2,0),0),"")</f>
        <v/>
      </c>
      <c r="F65" s="14" t="str">
        <f>IFERROR(VLOOKUP($A65,'[1]BASE SINE'!$A$2:$HS$999,MATCH(F$5,'[1]BASE SINE'!$A$2:$HS$2,0),0),"")</f>
        <v/>
      </c>
      <c r="G65" s="14" t="str">
        <f>IFERROR(VLOOKUP($A65,'[1]BASE SINE'!$A$2:$HS$999,MATCH(G$5,'[1]BASE SINE'!$A$2:$HS$2,0),0),"")</f>
        <v/>
      </c>
      <c r="H65" s="14" t="str">
        <f>IFERROR(VLOOKUP($A65,'[1]BASE SINE'!$A$2:$HS$999,MATCH(H$5,'[1]BASE SINE'!$A$2:$HS$2,0),0),"")</f>
        <v/>
      </c>
      <c r="I65" s="14" t="str">
        <f>IFERROR(VLOOKUP($A65,'[1]BASE SINE'!$A$2:$HS$999,MATCH(I$5,'[1]BASE SINE'!$A$2:$HS$2,0),0),"")</f>
        <v/>
      </c>
      <c r="J65" s="14" t="str">
        <f>IFERROR(VLOOKUP($A65,'[1]BASE SINE'!$A$2:$HS$999,MATCH(J$5,'[1]BASE SINE'!$A$2:$HS$2,0),0),"")</f>
        <v/>
      </c>
    </row>
    <row r="66" spans="1:10" x14ac:dyDescent="0.25">
      <c r="A66" s="12" t="s">
        <v>85</v>
      </c>
      <c r="B66" s="13">
        <f t="shared" si="1"/>
        <v>0</v>
      </c>
      <c r="C66" s="14" t="str">
        <f>IFERROR(VLOOKUP($A66,'[1]BASE SINE'!$A$2:$HS$999,MATCH(C$5,'[1]BASE SINE'!$A$2:$HS$2,0),0),"")</f>
        <v/>
      </c>
      <c r="D66" s="14" t="str">
        <f>IFERROR(VLOOKUP($A66,'[1]BASE SINE'!$A$2:$HS$999,MATCH(D$5,'[1]BASE SINE'!$A$2:$HS$2,0),0),"")</f>
        <v/>
      </c>
      <c r="E66" s="14" t="str">
        <f>IFERROR(VLOOKUP($A66,'[1]BASE SINE'!$A$2:$HS$999,MATCH(E$5,'[1]BASE SINE'!$A$2:$HS$2,0),0),"")</f>
        <v/>
      </c>
      <c r="F66" s="14" t="str">
        <f>IFERROR(VLOOKUP($A66,'[1]BASE SINE'!$A$2:$HS$999,MATCH(F$5,'[1]BASE SINE'!$A$2:$HS$2,0),0),"")</f>
        <v/>
      </c>
      <c r="G66" s="14" t="str">
        <f>IFERROR(VLOOKUP($A66,'[1]BASE SINE'!$A$2:$HS$999,MATCH(G$5,'[1]BASE SINE'!$A$2:$HS$2,0),0),"")</f>
        <v/>
      </c>
      <c r="H66" s="14" t="str">
        <f>IFERROR(VLOOKUP($A66,'[1]BASE SINE'!$A$2:$HS$999,MATCH(H$5,'[1]BASE SINE'!$A$2:$HS$2,0),0),"")</f>
        <v/>
      </c>
      <c r="I66" s="14" t="str">
        <f>IFERROR(VLOOKUP($A66,'[1]BASE SINE'!$A$2:$HS$999,MATCH(I$5,'[1]BASE SINE'!$A$2:$HS$2,0),0),"")</f>
        <v/>
      </c>
      <c r="J66" s="14" t="str">
        <f>IFERROR(VLOOKUP($A66,'[1]BASE SINE'!$A$2:$HS$999,MATCH(J$5,'[1]BASE SINE'!$A$2:$HS$2,0),0),"")</f>
        <v/>
      </c>
    </row>
    <row r="67" spans="1:10" x14ac:dyDescent="0.25">
      <c r="A67" s="12" t="s">
        <v>86</v>
      </c>
      <c r="B67" s="13">
        <f t="shared" si="1"/>
        <v>0</v>
      </c>
      <c r="C67" s="14" t="str">
        <f>IFERROR(VLOOKUP($A67,'[1]BASE SINE'!$A$2:$HS$999,MATCH(C$5,'[1]BASE SINE'!$A$2:$HS$2,0),0),"")</f>
        <v/>
      </c>
      <c r="D67" s="14" t="str">
        <f>IFERROR(VLOOKUP($A67,'[1]BASE SINE'!$A$2:$HS$999,MATCH(D$5,'[1]BASE SINE'!$A$2:$HS$2,0),0),"")</f>
        <v/>
      </c>
      <c r="E67" s="14" t="str">
        <f>IFERROR(VLOOKUP($A67,'[1]BASE SINE'!$A$2:$HS$999,MATCH(E$5,'[1]BASE SINE'!$A$2:$HS$2,0),0),"")</f>
        <v/>
      </c>
      <c r="F67" s="14" t="str">
        <f>IFERROR(VLOOKUP($A67,'[1]BASE SINE'!$A$2:$HS$999,MATCH(F$5,'[1]BASE SINE'!$A$2:$HS$2,0),0),"")</f>
        <v/>
      </c>
      <c r="G67" s="14" t="str">
        <f>IFERROR(VLOOKUP($A67,'[1]BASE SINE'!$A$2:$HS$999,MATCH(G$5,'[1]BASE SINE'!$A$2:$HS$2,0),0),"")</f>
        <v/>
      </c>
      <c r="H67" s="14" t="str">
        <f>IFERROR(VLOOKUP($A67,'[1]BASE SINE'!$A$2:$HS$999,MATCH(H$5,'[1]BASE SINE'!$A$2:$HS$2,0),0),"")</f>
        <v/>
      </c>
      <c r="I67" s="14" t="str">
        <f>IFERROR(VLOOKUP($A67,'[1]BASE SINE'!$A$2:$HS$999,MATCH(I$5,'[1]BASE SINE'!$A$2:$HS$2,0),0),"")</f>
        <v/>
      </c>
      <c r="J67" s="14" t="str">
        <f>IFERROR(VLOOKUP($A67,'[1]BASE SINE'!$A$2:$HS$999,MATCH(J$5,'[1]BASE SINE'!$A$2:$HS$2,0),0),"")</f>
        <v/>
      </c>
    </row>
    <row r="68" spans="1:10" x14ac:dyDescent="0.25">
      <c r="A68" s="12" t="s">
        <v>87</v>
      </c>
      <c r="B68" s="13">
        <f t="shared" si="1"/>
        <v>0</v>
      </c>
      <c r="C68" s="14" t="str">
        <f>IFERROR(VLOOKUP($A68,'[1]BASE SINE'!$A$2:$HS$999,MATCH(C$5,'[1]BASE SINE'!$A$2:$HS$2,0),0),"")</f>
        <v/>
      </c>
      <c r="D68" s="14" t="str">
        <f>IFERROR(VLOOKUP($A68,'[1]BASE SINE'!$A$2:$HS$999,MATCH(D$5,'[1]BASE SINE'!$A$2:$HS$2,0),0),"")</f>
        <v/>
      </c>
      <c r="E68" s="14" t="str">
        <f>IFERROR(VLOOKUP($A68,'[1]BASE SINE'!$A$2:$HS$999,MATCH(E$5,'[1]BASE SINE'!$A$2:$HS$2,0),0),"")</f>
        <v/>
      </c>
      <c r="F68" s="14" t="str">
        <f>IFERROR(VLOOKUP($A68,'[1]BASE SINE'!$A$2:$HS$999,MATCH(F$5,'[1]BASE SINE'!$A$2:$HS$2,0),0),"")</f>
        <v/>
      </c>
      <c r="G68" s="14" t="str">
        <f>IFERROR(VLOOKUP($A68,'[1]BASE SINE'!$A$2:$HS$999,MATCH(G$5,'[1]BASE SINE'!$A$2:$HS$2,0),0),"")</f>
        <v/>
      </c>
      <c r="H68" s="14" t="str">
        <f>IFERROR(VLOOKUP($A68,'[1]BASE SINE'!$A$2:$HS$999,MATCH(H$5,'[1]BASE SINE'!$A$2:$HS$2,0),0),"")</f>
        <v/>
      </c>
      <c r="I68" s="14" t="str">
        <f>IFERROR(VLOOKUP($A68,'[1]BASE SINE'!$A$2:$HS$999,MATCH(I$5,'[1]BASE SINE'!$A$2:$HS$2,0),0),"")</f>
        <v/>
      </c>
      <c r="J68" s="14" t="str">
        <f>IFERROR(VLOOKUP($A68,'[1]BASE SINE'!$A$2:$HS$999,MATCH(J$5,'[1]BASE SINE'!$A$2:$HS$2,0),0),"")</f>
        <v/>
      </c>
    </row>
    <row r="69" spans="1:10" x14ac:dyDescent="0.25">
      <c r="A69" s="12" t="s">
        <v>88</v>
      </c>
      <c r="B69" s="13">
        <f t="shared" si="1"/>
        <v>0</v>
      </c>
      <c r="C69" s="14" t="str">
        <f>IFERROR(VLOOKUP($A69,'[1]BASE SINE'!$A$2:$HS$999,MATCH(C$5,'[1]BASE SINE'!$A$2:$HS$2,0),0),"")</f>
        <v/>
      </c>
      <c r="D69" s="14" t="str">
        <f>IFERROR(VLOOKUP($A69,'[1]BASE SINE'!$A$2:$HS$999,MATCH(D$5,'[1]BASE SINE'!$A$2:$HS$2,0),0),"")</f>
        <v/>
      </c>
      <c r="E69" s="14" t="str">
        <f>IFERROR(VLOOKUP($A69,'[1]BASE SINE'!$A$2:$HS$999,MATCH(E$5,'[1]BASE SINE'!$A$2:$HS$2,0),0),"")</f>
        <v/>
      </c>
      <c r="F69" s="14" t="str">
        <f>IFERROR(VLOOKUP($A69,'[1]BASE SINE'!$A$2:$HS$999,MATCH(F$5,'[1]BASE SINE'!$A$2:$HS$2,0),0),"")</f>
        <v/>
      </c>
      <c r="G69" s="14" t="str">
        <f>IFERROR(VLOOKUP($A69,'[1]BASE SINE'!$A$2:$HS$999,MATCH(G$5,'[1]BASE SINE'!$A$2:$HS$2,0),0),"")</f>
        <v/>
      </c>
      <c r="H69" s="14" t="str">
        <f>IFERROR(VLOOKUP($A69,'[1]BASE SINE'!$A$2:$HS$999,MATCH(H$5,'[1]BASE SINE'!$A$2:$HS$2,0),0),"")</f>
        <v/>
      </c>
      <c r="I69" s="14" t="str">
        <f>IFERROR(VLOOKUP($A69,'[1]BASE SINE'!$A$2:$HS$999,MATCH(I$5,'[1]BASE SINE'!$A$2:$HS$2,0),0),"")</f>
        <v/>
      </c>
      <c r="J69" s="14" t="str">
        <f>IFERROR(VLOOKUP($A69,'[1]BASE SINE'!$A$2:$HS$999,MATCH(J$5,'[1]BASE SINE'!$A$2:$HS$2,0),0),"")</f>
        <v/>
      </c>
    </row>
    <row r="70" spans="1:10" x14ac:dyDescent="0.25">
      <c r="A70" s="12" t="s">
        <v>89</v>
      </c>
      <c r="B70" s="13">
        <f t="shared" ref="B70:B133" si="2">SUMIF(C70:J70,"&gt;0")</f>
        <v>5</v>
      </c>
      <c r="C70" s="14">
        <f>IFERROR(VLOOKUP($A70,'[1]BASE SINE'!$A$2:$HS$999,MATCH(C$5,'[1]BASE SINE'!$A$2:$HS$2,0),0),"")</f>
        <v>0</v>
      </c>
      <c r="D70" s="14">
        <f>IFERROR(VLOOKUP($A70,'[1]BASE SINE'!$A$2:$HS$999,MATCH(D$5,'[1]BASE SINE'!$A$2:$HS$2,0),0),"")</f>
        <v>5</v>
      </c>
      <c r="E70" s="14" t="str">
        <f>IFERROR(VLOOKUP($A70,'[1]BASE SINE'!$A$2:$HS$999,MATCH(E$5,'[1]BASE SINE'!$A$2:$HS$2,0),0),"")</f>
        <v/>
      </c>
      <c r="F70" s="14">
        <f>IFERROR(VLOOKUP($A70,'[1]BASE SINE'!$A$2:$HS$999,MATCH(F$5,'[1]BASE SINE'!$A$2:$HS$2,0),0),"")</f>
        <v>0</v>
      </c>
      <c r="G70" s="14" t="str">
        <f>IFERROR(VLOOKUP($A70,'[1]BASE SINE'!$A$2:$HS$999,MATCH(G$5,'[1]BASE SINE'!$A$2:$HS$2,0),0),"")</f>
        <v/>
      </c>
      <c r="H70" s="14" t="str">
        <f>IFERROR(VLOOKUP($A70,'[1]BASE SINE'!$A$2:$HS$999,MATCH(H$5,'[1]BASE SINE'!$A$2:$HS$2,0),0),"")</f>
        <v/>
      </c>
      <c r="I70" s="14">
        <f>IFERROR(VLOOKUP($A70,'[1]BASE SINE'!$A$2:$HS$999,MATCH(I$5,'[1]BASE SINE'!$A$2:$HS$2,0),0),"")</f>
        <v>0</v>
      </c>
      <c r="J70" s="14">
        <f>IFERROR(VLOOKUP($A70,'[1]BASE SINE'!$A$2:$HS$999,MATCH(J$5,'[1]BASE SINE'!$A$2:$HS$2,0),0),"")</f>
        <v>0</v>
      </c>
    </row>
    <row r="71" spans="1:10" x14ac:dyDescent="0.25">
      <c r="A71" s="12" t="s">
        <v>90</v>
      </c>
      <c r="B71" s="13">
        <f t="shared" si="2"/>
        <v>0</v>
      </c>
      <c r="C71" s="14" t="str">
        <f>IFERROR(VLOOKUP($A71,'[1]BASE SINE'!$A$2:$HS$999,MATCH(C$5,'[1]BASE SINE'!$A$2:$HS$2,0),0),"")</f>
        <v/>
      </c>
      <c r="D71" s="14" t="str">
        <f>IFERROR(VLOOKUP($A71,'[1]BASE SINE'!$A$2:$HS$999,MATCH(D$5,'[1]BASE SINE'!$A$2:$HS$2,0),0),"")</f>
        <v/>
      </c>
      <c r="E71" s="14" t="str">
        <f>IFERROR(VLOOKUP($A71,'[1]BASE SINE'!$A$2:$HS$999,MATCH(E$5,'[1]BASE SINE'!$A$2:$HS$2,0),0),"")</f>
        <v/>
      </c>
      <c r="F71" s="14" t="str">
        <f>IFERROR(VLOOKUP($A71,'[1]BASE SINE'!$A$2:$HS$999,MATCH(F$5,'[1]BASE SINE'!$A$2:$HS$2,0),0),"")</f>
        <v/>
      </c>
      <c r="G71" s="14" t="str">
        <f>IFERROR(VLOOKUP($A71,'[1]BASE SINE'!$A$2:$HS$999,MATCH(G$5,'[1]BASE SINE'!$A$2:$HS$2,0),0),"")</f>
        <v/>
      </c>
      <c r="H71" s="14" t="str">
        <f>IFERROR(VLOOKUP($A71,'[1]BASE SINE'!$A$2:$HS$999,MATCH(H$5,'[1]BASE SINE'!$A$2:$HS$2,0),0),"")</f>
        <v/>
      </c>
      <c r="I71" s="14" t="str">
        <f>IFERROR(VLOOKUP($A71,'[1]BASE SINE'!$A$2:$HS$999,MATCH(I$5,'[1]BASE SINE'!$A$2:$HS$2,0),0),"")</f>
        <v/>
      </c>
      <c r="J71" s="14" t="str">
        <f>IFERROR(VLOOKUP($A71,'[1]BASE SINE'!$A$2:$HS$999,MATCH(J$5,'[1]BASE SINE'!$A$2:$HS$2,0),0),"")</f>
        <v/>
      </c>
    </row>
    <row r="72" spans="1:10" x14ac:dyDescent="0.25">
      <c r="A72" s="12" t="s">
        <v>91</v>
      </c>
      <c r="B72" s="13">
        <f t="shared" si="2"/>
        <v>0</v>
      </c>
      <c r="C72" s="14" t="str">
        <f>IFERROR(VLOOKUP($A72,'[1]BASE SINE'!$A$2:$HS$999,MATCH(C$5,'[1]BASE SINE'!$A$2:$HS$2,0),0),"")</f>
        <v/>
      </c>
      <c r="D72" s="14" t="str">
        <f>IFERROR(VLOOKUP($A72,'[1]BASE SINE'!$A$2:$HS$999,MATCH(D$5,'[1]BASE SINE'!$A$2:$HS$2,0),0),"")</f>
        <v/>
      </c>
      <c r="E72" s="14" t="str">
        <f>IFERROR(VLOOKUP($A72,'[1]BASE SINE'!$A$2:$HS$999,MATCH(E$5,'[1]BASE SINE'!$A$2:$HS$2,0),0),"")</f>
        <v/>
      </c>
      <c r="F72" s="14" t="str">
        <f>IFERROR(VLOOKUP($A72,'[1]BASE SINE'!$A$2:$HS$999,MATCH(F$5,'[1]BASE SINE'!$A$2:$HS$2,0),0),"")</f>
        <v/>
      </c>
      <c r="G72" s="14" t="str">
        <f>IFERROR(VLOOKUP($A72,'[1]BASE SINE'!$A$2:$HS$999,MATCH(G$5,'[1]BASE SINE'!$A$2:$HS$2,0),0),"")</f>
        <v/>
      </c>
      <c r="H72" s="14" t="str">
        <f>IFERROR(VLOOKUP($A72,'[1]BASE SINE'!$A$2:$HS$999,MATCH(H$5,'[1]BASE SINE'!$A$2:$HS$2,0),0),"")</f>
        <v/>
      </c>
      <c r="I72" s="14" t="str">
        <f>IFERROR(VLOOKUP($A72,'[1]BASE SINE'!$A$2:$HS$999,MATCH(I$5,'[1]BASE SINE'!$A$2:$HS$2,0),0),"")</f>
        <v/>
      </c>
      <c r="J72" s="14" t="str">
        <f>IFERROR(VLOOKUP($A72,'[1]BASE SINE'!$A$2:$HS$999,MATCH(J$5,'[1]BASE SINE'!$A$2:$HS$2,0),0),"")</f>
        <v/>
      </c>
    </row>
    <row r="73" spans="1:10" x14ac:dyDescent="0.25">
      <c r="A73" s="12" t="s">
        <v>92</v>
      </c>
      <c r="B73" s="13">
        <f t="shared" si="2"/>
        <v>0</v>
      </c>
      <c r="C73" s="14" t="str">
        <f>IFERROR(VLOOKUP($A73,'[1]BASE SINE'!$A$2:$HS$999,MATCH(C$5,'[1]BASE SINE'!$A$2:$HS$2,0),0),"")</f>
        <v/>
      </c>
      <c r="D73" s="14" t="str">
        <f>IFERROR(VLOOKUP($A73,'[1]BASE SINE'!$A$2:$HS$999,MATCH(D$5,'[1]BASE SINE'!$A$2:$HS$2,0),0),"")</f>
        <v/>
      </c>
      <c r="E73" s="14" t="str">
        <f>IFERROR(VLOOKUP($A73,'[1]BASE SINE'!$A$2:$HS$999,MATCH(E$5,'[1]BASE SINE'!$A$2:$HS$2,0),0),"")</f>
        <v/>
      </c>
      <c r="F73" s="14" t="str">
        <f>IFERROR(VLOOKUP($A73,'[1]BASE SINE'!$A$2:$HS$999,MATCH(F$5,'[1]BASE SINE'!$A$2:$HS$2,0),0),"")</f>
        <v/>
      </c>
      <c r="G73" s="14" t="str">
        <f>IFERROR(VLOOKUP($A73,'[1]BASE SINE'!$A$2:$HS$999,MATCH(G$5,'[1]BASE SINE'!$A$2:$HS$2,0),0),"")</f>
        <v/>
      </c>
      <c r="H73" s="14" t="str">
        <f>IFERROR(VLOOKUP($A73,'[1]BASE SINE'!$A$2:$HS$999,MATCH(H$5,'[1]BASE SINE'!$A$2:$HS$2,0),0),"")</f>
        <v/>
      </c>
      <c r="I73" s="14" t="str">
        <f>IFERROR(VLOOKUP($A73,'[1]BASE SINE'!$A$2:$HS$999,MATCH(I$5,'[1]BASE SINE'!$A$2:$HS$2,0),0),"")</f>
        <v/>
      </c>
      <c r="J73" s="14" t="str">
        <f>IFERROR(VLOOKUP($A73,'[1]BASE SINE'!$A$2:$HS$999,MATCH(J$5,'[1]BASE SINE'!$A$2:$HS$2,0),0),"")</f>
        <v/>
      </c>
    </row>
    <row r="74" spans="1:10" x14ac:dyDescent="0.25">
      <c r="A74" s="12" t="s">
        <v>93</v>
      </c>
      <c r="B74" s="13">
        <f t="shared" si="2"/>
        <v>0</v>
      </c>
      <c r="C74" s="14">
        <f>IFERROR(VLOOKUP($A74,'[1]BASE SINE'!$A$2:$HS$999,MATCH(C$5,'[1]BASE SINE'!$A$2:$HS$2,0),0),"")</f>
        <v>0</v>
      </c>
      <c r="D74" s="14">
        <f>IFERROR(VLOOKUP($A74,'[1]BASE SINE'!$A$2:$HS$999,MATCH(D$5,'[1]BASE SINE'!$A$2:$HS$2,0),0),"")</f>
        <v>0</v>
      </c>
      <c r="E74" s="14" t="str">
        <f>IFERROR(VLOOKUP($A74,'[1]BASE SINE'!$A$2:$HS$999,MATCH(E$5,'[1]BASE SINE'!$A$2:$HS$2,0),0),"")</f>
        <v/>
      </c>
      <c r="F74" s="14">
        <f>IFERROR(VLOOKUP($A74,'[1]BASE SINE'!$A$2:$HS$999,MATCH(F$5,'[1]BASE SINE'!$A$2:$HS$2,0),0),"")</f>
        <v>0</v>
      </c>
      <c r="G74" s="14" t="str">
        <f>IFERROR(VLOOKUP($A74,'[1]BASE SINE'!$A$2:$HS$999,MATCH(G$5,'[1]BASE SINE'!$A$2:$HS$2,0),0),"")</f>
        <v/>
      </c>
      <c r="H74" s="14" t="str">
        <f>IFERROR(VLOOKUP($A74,'[1]BASE SINE'!$A$2:$HS$999,MATCH(H$5,'[1]BASE SINE'!$A$2:$HS$2,0),0),"")</f>
        <v/>
      </c>
      <c r="I74" s="14">
        <f>IFERROR(VLOOKUP($A74,'[1]BASE SINE'!$A$2:$HS$999,MATCH(I$5,'[1]BASE SINE'!$A$2:$HS$2,0),0),"")</f>
        <v>0</v>
      </c>
      <c r="J74" s="14">
        <f>IFERROR(VLOOKUP($A74,'[1]BASE SINE'!$A$2:$HS$999,MATCH(J$5,'[1]BASE SINE'!$A$2:$HS$2,0),0),"")</f>
        <v>0</v>
      </c>
    </row>
    <row r="75" spans="1:10" x14ac:dyDescent="0.25">
      <c r="A75" s="12" t="s">
        <v>94</v>
      </c>
      <c r="B75" s="13">
        <f t="shared" si="2"/>
        <v>0</v>
      </c>
      <c r="C75" s="14" t="str">
        <f>IFERROR(VLOOKUP($A75,'[1]BASE SINE'!$A$2:$HS$999,MATCH(C$5,'[1]BASE SINE'!$A$2:$HS$2,0),0),"")</f>
        <v/>
      </c>
      <c r="D75" s="14" t="str">
        <f>IFERROR(VLOOKUP($A75,'[1]BASE SINE'!$A$2:$HS$999,MATCH(D$5,'[1]BASE SINE'!$A$2:$HS$2,0),0),"")</f>
        <v/>
      </c>
      <c r="E75" s="14" t="str">
        <f>IFERROR(VLOOKUP($A75,'[1]BASE SINE'!$A$2:$HS$999,MATCH(E$5,'[1]BASE SINE'!$A$2:$HS$2,0),0),"")</f>
        <v/>
      </c>
      <c r="F75" s="14" t="str">
        <f>IFERROR(VLOOKUP($A75,'[1]BASE SINE'!$A$2:$HS$999,MATCH(F$5,'[1]BASE SINE'!$A$2:$HS$2,0),0),"")</f>
        <v/>
      </c>
      <c r="G75" s="14" t="str">
        <f>IFERROR(VLOOKUP($A75,'[1]BASE SINE'!$A$2:$HS$999,MATCH(G$5,'[1]BASE SINE'!$A$2:$HS$2,0),0),"")</f>
        <v/>
      </c>
      <c r="H75" s="14" t="str">
        <f>IFERROR(VLOOKUP($A75,'[1]BASE SINE'!$A$2:$HS$999,MATCH(H$5,'[1]BASE SINE'!$A$2:$HS$2,0),0),"")</f>
        <v/>
      </c>
      <c r="I75" s="14" t="str">
        <f>IFERROR(VLOOKUP($A75,'[1]BASE SINE'!$A$2:$HS$999,MATCH(I$5,'[1]BASE SINE'!$A$2:$HS$2,0),0),"")</f>
        <v/>
      </c>
      <c r="J75" s="14" t="str">
        <f>IFERROR(VLOOKUP($A75,'[1]BASE SINE'!$A$2:$HS$999,MATCH(J$5,'[1]BASE SINE'!$A$2:$HS$2,0),0),"")</f>
        <v/>
      </c>
    </row>
    <row r="76" spans="1:10" x14ac:dyDescent="0.25">
      <c r="A76" s="12" t="s">
        <v>95</v>
      </c>
      <c r="B76" s="13">
        <f t="shared" si="2"/>
        <v>0</v>
      </c>
      <c r="C76" s="14" t="str">
        <f>IFERROR(VLOOKUP($A76,'[1]BASE SINE'!$A$2:$HS$999,MATCH(C$5,'[1]BASE SINE'!$A$2:$HS$2,0),0),"")</f>
        <v/>
      </c>
      <c r="D76" s="14" t="str">
        <f>IFERROR(VLOOKUP($A76,'[1]BASE SINE'!$A$2:$HS$999,MATCH(D$5,'[1]BASE SINE'!$A$2:$HS$2,0),0),"")</f>
        <v/>
      </c>
      <c r="E76" s="14" t="str">
        <f>IFERROR(VLOOKUP($A76,'[1]BASE SINE'!$A$2:$HS$999,MATCH(E$5,'[1]BASE SINE'!$A$2:$HS$2,0),0),"")</f>
        <v/>
      </c>
      <c r="F76" s="14" t="str">
        <f>IFERROR(VLOOKUP($A76,'[1]BASE SINE'!$A$2:$HS$999,MATCH(F$5,'[1]BASE SINE'!$A$2:$HS$2,0),0),"")</f>
        <v/>
      </c>
      <c r="G76" s="14" t="str">
        <f>IFERROR(VLOOKUP($A76,'[1]BASE SINE'!$A$2:$HS$999,MATCH(G$5,'[1]BASE SINE'!$A$2:$HS$2,0),0),"")</f>
        <v/>
      </c>
      <c r="H76" s="14" t="str">
        <f>IFERROR(VLOOKUP($A76,'[1]BASE SINE'!$A$2:$HS$999,MATCH(H$5,'[1]BASE SINE'!$A$2:$HS$2,0),0),"")</f>
        <v/>
      </c>
      <c r="I76" s="14" t="str">
        <f>IFERROR(VLOOKUP($A76,'[1]BASE SINE'!$A$2:$HS$999,MATCH(I$5,'[1]BASE SINE'!$A$2:$HS$2,0),0),"")</f>
        <v/>
      </c>
      <c r="J76" s="14" t="str">
        <f>IFERROR(VLOOKUP($A76,'[1]BASE SINE'!$A$2:$HS$999,MATCH(J$5,'[1]BASE SINE'!$A$2:$HS$2,0),0),"")</f>
        <v/>
      </c>
    </row>
    <row r="77" spans="1:10" x14ac:dyDescent="0.25">
      <c r="A77" s="12" t="s">
        <v>96</v>
      </c>
      <c r="B77" s="13">
        <f t="shared" si="2"/>
        <v>0</v>
      </c>
      <c r="C77" s="14">
        <f>IFERROR(VLOOKUP($A77,'[1]BASE SINE'!$A$2:$HS$999,MATCH(C$5,'[1]BASE SINE'!$A$2:$HS$2,0),0),"")</f>
        <v>0</v>
      </c>
      <c r="D77" s="14">
        <f>IFERROR(VLOOKUP($A77,'[1]BASE SINE'!$A$2:$HS$999,MATCH(D$5,'[1]BASE SINE'!$A$2:$HS$2,0),0),"")</f>
        <v>0</v>
      </c>
      <c r="E77" s="14" t="str">
        <f>IFERROR(VLOOKUP($A77,'[1]BASE SINE'!$A$2:$HS$999,MATCH(E$5,'[1]BASE SINE'!$A$2:$HS$2,0),0),"")</f>
        <v/>
      </c>
      <c r="F77" s="14">
        <f>IFERROR(VLOOKUP($A77,'[1]BASE SINE'!$A$2:$HS$999,MATCH(F$5,'[1]BASE SINE'!$A$2:$HS$2,0),0),"")</f>
        <v>0</v>
      </c>
      <c r="G77" s="14" t="str">
        <f>IFERROR(VLOOKUP($A77,'[1]BASE SINE'!$A$2:$HS$999,MATCH(G$5,'[1]BASE SINE'!$A$2:$HS$2,0),0),"")</f>
        <v/>
      </c>
      <c r="H77" s="14" t="str">
        <f>IFERROR(VLOOKUP($A77,'[1]BASE SINE'!$A$2:$HS$999,MATCH(H$5,'[1]BASE SINE'!$A$2:$HS$2,0),0),"")</f>
        <v/>
      </c>
      <c r="I77" s="14">
        <f>IFERROR(VLOOKUP($A77,'[1]BASE SINE'!$A$2:$HS$999,MATCH(I$5,'[1]BASE SINE'!$A$2:$HS$2,0),0),"")</f>
        <v>0</v>
      </c>
      <c r="J77" s="14">
        <f>IFERROR(VLOOKUP($A77,'[1]BASE SINE'!$A$2:$HS$999,MATCH(J$5,'[1]BASE SINE'!$A$2:$HS$2,0),0),"")</f>
        <v>0</v>
      </c>
    </row>
    <row r="78" spans="1:10" x14ac:dyDescent="0.25">
      <c r="A78" s="12" t="s">
        <v>97</v>
      </c>
      <c r="B78" s="13">
        <f t="shared" si="2"/>
        <v>0</v>
      </c>
      <c r="C78" s="14">
        <f>IFERROR(VLOOKUP($A78,'[1]BASE SINE'!$A$2:$HS$999,MATCH(C$5,'[1]BASE SINE'!$A$2:$HS$2,0),0),"")</f>
        <v>0</v>
      </c>
      <c r="D78" s="14">
        <f>IFERROR(VLOOKUP($A78,'[1]BASE SINE'!$A$2:$HS$999,MATCH(D$5,'[1]BASE SINE'!$A$2:$HS$2,0),0),"")</f>
        <v>0</v>
      </c>
      <c r="E78" s="14" t="str">
        <f>IFERROR(VLOOKUP($A78,'[1]BASE SINE'!$A$2:$HS$999,MATCH(E$5,'[1]BASE SINE'!$A$2:$HS$2,0),0),"")</f>
        <v/>
      </c>
      <c r="F78" s="14">
        <f>IFERROR(VLOOKUP($A78,'[1]BASE SINE'!$A$2:$HS$999,MATCH(F$5,'[1]BASE SINE'!$A$2:$HS$2,0),0),"")</f>
        <v>0</v>
      </c>
      <c r="G78" s="14" t="str">
        <f>IFERROR(VLOOKUP($A78,'[1]BASE SINE'!$A$2:$HS$999,MATCH(G$5,'[1]BASE SINE'!$A$2:$HS$2,0),0),"")</f>
        <v/>
      </c>
      <c r="H78" s="14" t="str">
        <f>IFERROR(VLOOKUP($A78,'[1]BASE SINE'!$A$2:$HS$999,MATCH(H$5,'[1]BASE SINE'!$A$2:$HS$2,0),0),"")</f>
        <v/>
      </c>
      <c r="I78" s="14">
        <f>IFERROR(VLOOKUP($A78,'[1]BASE SINE'!$A$2:$HS$999,MATCH(I$5,'[1]BASE SINE'!$A$2:$HS$2,0),0),"")</f>
        <v>0</v>
      </c>
      <c r="J78" s="14">
        <f>IFERROR(VLOOKUP($A78,'[1]BASE SINE'!$A$2:$HS$999,MATCH(J$5,'[1]BASE SINE'!$A$2:$HS$2,0),0),"")</f>
        <v>0</v>
      </c>
    </row>
    <row r="79" spans="1:10" x14ac:dyDescent="0.25">
      <c r="A79" s="12" t="s">
        <v>98</v>
      </c>
      <c r="B79" s="13">
        <f t="shared" si="2"/>
        <v>0</v>
      </c>
      <c r="C79" s="14">
        <f>IFERROR(VLOOKUP($A79,'[1]BASE SINE'!$A$2:$HS$999,MATCH(C$5,'[1]BASE SINE'!$A$2:$HS$2,0),0),"")</f>
        <v>0</v>
      </c>
      <c r="D79" s="14">
        <f>IFERROR(VLOOKUP($A79,'[1]BASE SINE'!$A$2:$HS$999,MATCH(D$5,'[1]BASE SINE'!$A$2:$HS$2,0),0),"")</f>
        <v>0</v>
      </c>
      <c r="E79" s="14" t="str">
        <f>IFERROR(VLOOKUP($A79,'[1]BASE SINE'!$A$2:$HS$999,MATCH(E$5,'[1]BASE SINE'!$A$2:$HS$2,0),0),"")</f>
        <v/>
      </c>
      <c r="F79" s="14">
        <f>IFERROR(VLOOKUP($A79,'[1]BASE SINE'!$A$2:$HS$999,MATCH(F$5,'[1]BASE SINE'!$A$2:$HS$2,0),0),"")</f>
        <v>0</v>
      </c>
      <c r="G79" s="14" t="str">
        <f>IFERROR(VLOOKUP($A79,'[1]BASE SINE'!$A$2:$HS$999,MATCH(G$5,'[1]BASE SINE'!$A$2:$HS$2,0),0),"")</f>
        <v/>
      </c>
      <c r="H79" s="14" t="str">
        <f>IFERROR(VLOOKUP($A79,'[1]BASE SINE'!$A$2:$HS$999,MATCH(H$5,'[1]BASE SINE'!$A$2:$HS$2,0),0),"")</f>
        <v/>
      </c>
      <c r="I79" s="14">
        <f>IFERROR(VLOOKUP($A79,'[1]BASE SINE'!$A$2:$HS$999,MATCH(I$5,'[1]BASE SINE'!$A$2:$HS$2,0),0),"")</f>
        <v>0</v>
      </c>
      <c r="J79" s="14">
        <f>IFERROR(VLOOKUP($A79,'[1]BASE SINE'!$A$2:$HS$999,MATCH(J$5,'[1]BASE SINE'!$A$2:$HS$2,0),0),"")</f>
        <v>0</v>
      </c>
    </row>
    <row r="80" spans="1:10" x14ac:dyDescent="0.25">
      <c r="A80" s="12" t="s">
        <v>99</v>
      </c>
      <c r="B80" s="13">
        <f t="shared" si="2"/>
        <v>0</v>
      </c>
      <c r="C80" s="14">
        <f>IFERROR(VLOOKUP($A80,'[1]BASE SINE'!$A$2:$HS$999,MATCH(C$5,'[1]BASE SINE'!$A$2:$HS$2,0),0),"")</f>
        <v>0</v>
      </c>
      <c r="D80" s="14">
        <f>IFERROR(VLOOKUP($A80,'[1]BASE SINE'!$A$2:$HS$999,MATCH(D$5,'[1]BASE SINE'!$A$2:$HS$2,0),0),"")</f>
        <v>0</v>
      </c>
      <c r="E80" s="14" t="str">
        <f>IFERROR(VLOOKUP($A80,'[1]BASE SINE'!$A$2:$HS$999,MATCH(E$5,'[1]BASE SINE'!$A$2:$HS$2,0),0),"")</f>
        <v/>
      </c>
      <c r="F80" s="14">
        <f>IFERROR(VLOOKUP($A80,'[1]BASE SINE'!$A$2:$HS$999,MATCH(F$5,'[1]BASE SINE'!$A$2:$HS$2,0),0),"")</f>
        <v>0</v>
      </c>
      <c r="G80" s="14" t="str">
        <f>IFERROR(VLOOKUP($A80,'[1]BASE SINE'!$A$2:$HS$999,MATCH(G$5,'[1]BASE SINE'!$A$2:$HS$2,0),0),"")</f>
        <v/>
      </c>
      <c r="H80" s="14" t="str">
        <f>IFERROR(VLOOKUP($A80,'[1]BASE SINE'!$A$2:$HS$999,MATCH(H$5,'[1]BASE SINE'!$A$2:$HS$2,0),0),"")</f>
        <v/>
      </c>
      <c r="I80" s="14">
        <f>IFERROR(VLOOKUP($A80,'[1]BASE SINE'!$A$2:$HS$999,MATCH(I$5,'[1]BASE SINE'!$A$2:$HS$2,0),0),"")</f>
        <v>0</v>
      </c>
      <c r="J80" s="14">
        <f>IFERROR(VLOOKUP($A80,'[1]BASE SINE'!$A$2:$HS$999,MATCH(J$5,'[1]BASE SINE'!$A$2:$HS$2,0),0),"")</f>
        <v>0</v>
      </c>
    </row>
    <row r="81" spans="1:10" x14ac:dyDescent="0.25">
      <c r="A81" s="12" t="s">
        <v>100</v>
      </c>
      <c r="B81" s="13">
        <f t="shared" si="2"/>
        <v>0</v>
      </c>
      <c r="C81" s="14" t="str">
        <f>IFERROR(VLOOKUP($A81,'[1]BASE SINE'!$A$2:$HS$999,MATCH(C$5,'[1]BASE SINE'!$A$2:$HS$2,0),0),"")</f>
        <v/>
      </c>
      <c r="D81" s="14" t="str">
        <f>IFERROR(VLOOKUP($A81,'[1]BASE SINE'!$A$2:$HS$999,MATCH(D$5,'[1]BASE SINE'!$A$2:$HS$2,0),0),"")</f>
        <v/>
      </c>
      <c r="E81" s="14" t="str">
        <f>IFERROR(VLOOKUP($A81,'[1]BASE SINE'!$A$2:$HS$999,MATCH(E$5,'[1]BASE SINE'!$A$2:$HS$2,0),0),"")</f>
        <v/>
      </c>
      <c r="F81" s="14" t="str">
        <f>IFERROR(VLOOKUP($A81,'[1]BASE SINE'!$A$2:$HS$999,MATCH(F$5,'[1]BASE SINE'!$A$2:$HS$2,0),0),"")</f>
        <v/>
      </c>
      <c r="G81" s="14" t="str">
        <f>IFERROR(VLOOKUP($A81,'[1]BASE SINE'!$A$2:$HS$999,MATCH(G$5,'[1]BASE SINE'!$A$2:$HS$2,0),0),"")</f>
        <v/>
      </c>
      <c r="H81" s="14" t="str">
        <f>IFERROR(VLOOKUP($A81,'[1]BASE SINE'!$A$2:$HS$999,MATCH(H$5,'[1]BASE SINE'!$A$2:$HS$2,0),0),"")</f>
        <v/>
      </c>
      <c r="I81" s="14" t="str">
        <f>IFERROR(VLOOKUP($A81,'[1]BASE SINE'!$A$2:$HS$999,MATCH(I$5,'[1]BASE SINE'!$A$2:$HS$2,0),0),"")</f>
        <v/>
      </c>
      <c r="J81" s="14" t="str">
        <f>IFERROR(VLOOKUP($A81,'[1]BASE SINE'!$A$2:$HS$999,MATCH(J$5,'[1]BASE SINE'!$A$2:$HS$2,0),0),"")</f>
        <v/>
      </c>
    </row>
    <row r="82" spans="1:10" x14ac:dyDescent="0.25">
      <c r="A82" s="12" t="s">
        <v>101</v>
      </c>
      <c r="B82" s="13">
        <f t="shared" si="2"/>
        <v>0</v>
      </c>
      <c r="C82" s="14" t="str">
        <f>IFERROR(VLOOKUP($A82,'[1]BASE SINE'!$A$2:$HS$999,MATCH(C$5,'[1]BASE SINE'!$A$2:$HS$2,0),0),"")</f>
        <v/>
      </c>
      <c r="D82" s="14" t="str">
        <f>IFERROR(VLOOKUP($A82,'[1]BASE SINE'!$A$2:$HS$999,MATCH(D$5,'[1]BASE SINE'!$A$2:$HS$2,0),0),"")</f>
        <v/>
      </c>
      <c r="E82" s="14" t="str">
        <f>IFERROR(VLOOKUP($A82,'[1]BASE SINE'!$A$2:$HS$999,MATCH(E$5,'[1]BASE SINE'!$A$2:$HS$2,0),0),"")</f>
        <v/>
      </c>
      <c r="F82" s="14" t="str">
        <f>IFERROR(VLOOKUP($A82,'[1]BASE SINE'!$A$2:$HS$999,MATCH(F$5,'[1]BASE SINE'!$A$2:$HS$2,0),0),"")</f>
        <v/>
      </c>
      <c r="G82" s="14" t="str">
        <f>IFERROR(VLOOKUP($A82,'[1]BASE SINE'!$A$2:$HS$999,MATCH(G$5,'[1]BASE SINE'!$A$2:$HS$2,0),0),"")</f>
        <v/>
      </c>
      <c r="H82" s="14" t="str">
        <f>IFERROR(VLOOKUP($A82,'[1]BASE SINE'!$A$2:$HS$999,MATCH(H$5,'[1]BASE SINE'!$A$2:$HS$2,0),0),"")</f>
        <v/>
      </c>
      <c r="I82" s="14" t="str">
        <f>IFERROR(VLOOKUP($A82,'[1]BASE SINE'!$A$2:$HS$999,MATCH(I$5,'[1]BASE SINE'!$A$2:$HS$2,0),0),"")</f>
        <v/>
      </c>
      <c r="J82" s="14" t="str">
        <f>IFERROR(VLOOKUP($A82,'[1]BASE SINE'!$A$2:$HS$999,MATCH(J$5,'[1]BASE SINE'!$A$2:$HS$2,0),0),"")</f>
        <v/>
      </c>
    </row>
    <row r="83" spans="1:10" x14ac:dyDescent="0.25">
      <c r="A83" s="12" t="s">
        <v>102</v>
      </c>
      <c r="B83" s="13">
        <f t="shared" si="2"/>
        <v>0</v>
      </c>
      <c r="C83" s="14" t="str">
        <f>IFERROR(VLOOKUP($A83,'[1]BASE SINE'!$A$2:$HS$999,MATCH(C$5,'[1]BASE SINE'!$A$2:$HS$2,0),0),"")</f>
        <v/>
      </c>
      <c r="D83" s="14" t="str">
        <f>IFERROR(VLOOKUP($A83,'[1]BASE SINE'!$A$2:$HS$999,MATCH(D$5,'[1]BASE SINE'!$A$2:$HS$2,0),0),"")</f>
        <v/>
      </c>
      <c r="E83" s="14" t="str">
        <f>IFERROR(VLOOKUP($A83,'[1]BASE SINE'!$A$2:$HS$999,MATCH(E$5,'[1]BASE SINE'!$A$2:$HS$2,0),0),"")</f>
        <v/>
      </c>
      <c r="F83" s="14" t="str">
        <f>IFERROR(VLOOKUP($A83,'[1]BASE SINE'!$A$2:$HS$999,MATCH(F$5,'[1]BASE SINE'!$A$2:$HS$2,0),0),"")</f>
        <v/>
      </c>
      <c r="G83" s="14" t="str">
        <f>IFERROR(VLOOKUP($A83,'[1]BASE SINE'!$A$2:$HS$999,MATCH(G$5,'[1]BASE SINE'!$A$2:$HS$2,0),0),"")</f>
        <v/>
      </c>
      <c r="H83" s="14" t="str">
        <f>IFERROR(VLOOKUP($A83,'[1]BASE SINE'!$A$2:$HS$999,MATCH(H$5,'[1]BASE SINE'!$A$2:$HS$2,0),0),"")</f>
        <v/>
      </c>
      <c r="I83" s="14" t="str">
        <f>IFERROR(VLOOKUP($A83,'[1]BASE SINE'!$A$2:$HS$999,MATCH(I$5,'[1]BASE SINE'!$A$2:$HS$2,0),0),"")</f>
        <v/>
      </c>
      <c r="J83" s="14" t="str">
        <f>IFERROR(VLOOKUP($A83,'[1]BASE SINE'!$A$2:$HS$999,MATCH(J$5,'[1]BASE SINE'!$A$2:$HS$2,0),0),"")</f>
        <v/>
      </c>
    </row>
    <row r="84" spans="1:10" x14ac:dyDescent="0.25">
      <c r="A84" s="12" t="s">
        <v>103</v>
      </c>
      <c r="B84" s="13">
        <f t="shared" si="2"/>
        <v>0</v>
      </c>
      <c r="C84" s="14" t="str">
        <f>IFERROR(VLOOKUP($A84,'[1]BASE SINE'!$A$2:$HS$999,MATCH(C$5,'[1]BASE SINE'!$A$2:$HS$2,0),0),"")</f>
        <v/>
      </c>
      <c r="D84" s="14" t="str">
        <f>IFERROR(VLOOKUP($A84,'[1]BASE SINE'!$A$2:$HS$999,MATCH(D$5,'[1]BASE SINE'!$A$2:$HS$2,0),0),"")</f>
        <v/>
      </c>
      <c r="E84" s="14" t="str">
        <f>IFERROR(VLOOKUP($A84,'[1]BASE SINE'!$A$2:$HS$999,MATCH(E$5,'[1]BASE SINE'!$A$2:$HS$2,0),0),"")</f>
        <v/>
      </c>
      <c r="F84" s="14" t="str">
        <f>IFERROR(VLOOKUP($A84,'[1]BASE SINE'!$A$2:$HS$999,MATCH(F$5,'[1]BASE SINE'!$A$2:$HS$2,0),0),"")</f>
        <v/>
      </c>
      <c r="G84" s="14" t="str">
        <f>IFERROR(VLOOKUP($A84,'[1]BASE SINE'!$A$2:$HS$999,MATCH(G$5,'[1]BASE SINE'!$A$2:$HS$2,0),0),"")</f>
        <v/>
      </c>
      <c r="H84" s="14" t="str">
        <f>IFERROR(VLOOKUP($A84,'[1]BASE SINE'!$A$2:$HS$999,MATCH(H$5,'[1]BASE SINE'!$A$2:$HS$2,0),0),"")</f>
        <v/>
      </c>
      <c r="I84" s="14" t="str">
        <f>IFERROR(VLOOKUP($A84,'[1]BASE SINE'!$A$2:$HS$999,MATCH(I$5,'[1]BASE SINE'!$A$2:$HS$2,0),0),"")</f>
        <v/>
      </c>
      <c r="J84" s="14" t="str">
        <f>IFERROR(VLOOKUP($A84,'[1]BASE SINE'!$A$2:$HS$999,MATCH(J$5,'[1]BASE SINE'!$A$2:$HS$2,0),0),"")</f>
        <v/>
      </c>
    </row>
    <row r="85" spans="1:10" x14ac:dyDescent="0.25">
      <c r="A85" s="12" t="s">
        <v>104</v>
      </c>
      <c r="B85" s="13">
        <f t="shared" si="2"/>
        <v>0</v>
      </c>
      <c r="C85" s="14">
        <f>IFERROR(VLOOKUP($A85,'[1]BASE SINE'!$A$2:$HS$999,MATCH(C$5,'[1]BASE SINE'!$A$2:$HS$2,0),0),"")</f>
        <v>0</v>
      </c>
      <c r="D85" s="14">
        <f>IFERROR(VLOOKUP($A85,'[1]BASE SINE'!$A$2:$HS$999,MATCH(D$5,'[1]BASE SINE'!$A$2:$HS$2,0),0),"")</f>
        <v>0</v>
      </c>
      <c r="E85" s="14" t="str">
        <f>IFERROR(VLOOKUP($A85,'[1]BASE SINE'!$A$2:$HS$999,MATCH(E$5,'[1]BASE SINE'!$A$2:$HS$2,0),0),"")</f>
        <v/>
      </c>
      <c r="F85" s="14">
        <f>IFERROR(VLOOKUP($A85,'[1]BASE SINE'!$A$2:$HS$999,MATCH(F$5,'[1]BASE SINE'!$A$2:$HS$2,0),0),"")</f>
        <v>0</v>
      </c>
      <c r="G85" s="14" t="str">
        <f>IFERROR(VLOOKUP($A85,'[1]BASE SINE'!$A$2:$HS$999,MATCH(G$5,'[1]BASE SINE'!$A$2:$HS$2,0),0),"")</f>
        <v/>
      </c>
      <c r="H85" s="14" t="str">
        <f>IFERROR(VLOOKUP($A85,'[1]BASE SINE'!$A$2:$HS$999,MATCH(H$5,'[1]BASE SINE'!$A$2:$HS$2,0),0),"")</f>
        <v/>
      </c>
      <c r="I85" s="14">
        <f>IFERROR(VLOOKUP($A85,'[1]BASE SINE'!$A$2:$HS$999,MATCH(I$5,'[1]BASE SINE'!$A$2:$HS$2,0),0),"")</f>
        <v>0</v>
      </c>
      <c r="J85" s="14">
        <f>IFERROR(VLOOKUP($A85,'[1]BASE SINE'!$A$2:$HS$999,MATCH(J$5,'[1]BASE SINE'!$A$2:$HS$2,0),0),"")</f>
        <v>0</v>
      </c>
    </row>
    <row r="86" spans="1:10" x14ac:dyDescent="0.25">
      <c r="A86" s="12" t="s">
        <v>105</v>
      </c>
      <c r="B86" s="13">
        <f t="shared" si="2"/>
        <v>0</v>
      </c>
      <c r="C86" s="14" t="str">
        <f>IFERROR(VLOOKUP($A86,'[1]BASE SINE'!$A$2:$HS$999,MATCH(C$5,'[1]BASE SINE'!$A$2:$HS$2,0),0),"")</f>
        <v/>
      </c>
      <c r="D86" s="14" t="str">
        <f>IFERROR(VLOOKUP($A86,'[1]BASE SINE'!$A$2:$HS$999,MATCH(D$5,'[1]BASE SINE'!$A$2:$HS$2,0),0),"")</f>
        <v/>
      </c>
      <c r="E86" s="14" t="str">
        <f>IFERROR(VLOOKUP($A86,'[1]BASE SINE'!$A$2:$HS$999,MATCH(E$5,'[1]BASE SINE'!$A$2:$HS$2,0),0),"")</f>
        <v/>
      </c>
      <c r="F86" s="14" t="str">
        <f>IFERROR(VLOOKUP($A86,'[1]BASE SINE'!$A$2:$HS$999,MATCH(F$5,'[1]BASE SINE'!$A$2:$HS$2,0),0),"")</f>
        <v/>
      </c>
      <c r="G86" s="14" t="str">
        <f>IFERROR(VLOOKUP($A86,'[1]BASE SINE'!$A$2:$HS$999,MATCH(G$5,'[1]BASE SINE'!$A$2:$HS$2,0),0),"")</f>
        <v/>
      </c>
      <c r="H86" s="14" t="str">
        <f>IFERROR(VLOOKUP($A86,'[1]BASE SINE'!$A$2:$HS$999,MATCH(H$5,'[1]BASE SINE'!$A$2:$HS$2,0),0),"")</f>
        <v/>
      </c>
      <c r="I86" s="14" t="str">
        <f>IFERROR(VLOOKUP($A86,'[1]BASE SINE'!$A$2:$HS$999,MATCH(I$5,'[1]BASE SINE'!$A$2:$HS$2,0),0),"")</f>
        <v/>
      </c>
      <c r="J86" s="14" t="str">
        <f>IFERROR(VLOOKUP($A86,'[1]BASE SINE'!$A$2:$HS$999,MATCH(J$5,'[1]BASE SINE'!$A$2:$HS$2,0),0),"")</f>
        <v/>
      </c>
    </row>
    <row r="87" spans="1:10" x14ac:dyDescent="0.25">
      <c r="A87" s="12" t="s">
        <v>106</v>
      </c>
      <c r="B87" s="13">
        <f t="shared" si="2"/>
        <v>0</v>
      </c>
      <c r="C87" s="14" t="str">
        <f>IFERROR(VLOOKUP($A87,'[1]BASE SINE'!$A$2:$HS$999,MATCH(C$5,'[1]BASE SINE'!$A$2:$HS$2,0),0),"")</f>
        <v/>
      </c>
      <c r="D87" s="14" t="str">
        <f>IFERROR(VLOOKUP($A87,'[1]BASE SINE'!$A$2:$HS$999,MATCH(D$5,'[1]BASE SINE'!$A$2:$HS$2,0),0),"")</f>
        <v/>
      </c>
      <c r="E87" s="14" t="str">
        <f>IFERROR(VLOOKUP($A87,'[1]BASE SINE'!$A$2:$HS$999,MATCH(E$5,'[1]BASE SINE'!$A$2:$HS$2,0),0),"")</f>
        <v/>
      </c>
      <c r="F87" s="14" t="str">
        <f>IFERROR(VLOOKUP($A87,'[1]BASE SINE'!$A$2:$HS$999,MATCH(F$5,'[1]BASE SINE'!$A$2:$HS$2,0),0),"")</f>
        <v/>
      </c>
      <c r="G87" s="14" t="str">
        <f>IFERROR(VLOOKUP($A87,'[1]BASE SINE'!$A$2:$HS$999,MATCH(G$5,'[1]BASE SINE'!$A$2:$HS$2,0),0),"")</f>
        <v/>
      </c>
      <c r="H87" s="14" t="str">
        <f>IFERROR(VLOOKUP($A87,'[1]BASE SINE'!$A$2:$HS$999,MATCH(H$5,'[1]BASE SINE'!$A$2:$HS$2,0),0),"")</f>
        <v/>
      </c>
      <c r="I87" s="14" t="str">
        <f>IFERROR(VLOOKUP($A87,'[1]BASE SINE'!$A$2:$HS$999,MATCH(I$5,'[1]BASE SINE'!$A$2:$HS$2,0),0),"")</f>
        <v/>
      </c>
      <c r="J87" s="14" t="str">
        <f>IFERROR(VLOOKUP($A87,'[1]BASE SINE'!$A$2:$HS$999,MATCH(J$5,'[1]BASE SINE'!$A$2:$HS$2,0),0),"")</f>
        <v/>
      </c>
    </row>
    <row r="88" spans="1:10" x14ac:dyDescent="0.25">
      <c r="A88" s="12" t="s">
        <v>107</v>
      </c>
      <c r="B88" s="13">
        <f t="shared" si="2"/>
        <v>0</v>
      </c>
      <c r="C88" s="14" t="str">
        <f>IFERROR(VLOOKUP($A88,'[1]BASE SINE'!$A$2:$HS$999,MATCH(C$5,'[1]BASE SINE'!$A$2:$HS$2,0),0),"")</f>
        <v/>
      </c>
      <c r="D88" s="14" t="str">
        <f>IFERROR(VLOOKUP($A88,'[1]BASE SINE'!$A$2:$HS$999,MATCH(D$5,'[1]BASE SINE'!$A$2:$HS$2,0),0),"")</f>
        <v/>
      </c>
      <c r="E88" s="14" t="str">
        <f>IFERROR(VLOOKUP($A88,'[1]BASE SINE'!$A$2:$HS$999,MATCH(E$5,'[1]BASE SINE'!$A$2:$HS$2,0),0),"")</f>
        <v/>
      </c>
      <c r="F88" s="14" t="str">
        <f>IFERROR(VLOOKUP($A88,'[1]BASE SINE'!$A$2:$HS$999,MATCH(F$5,'[1]BASE SINE'!$A$2:$HS$2,0),0),"")</f>
        <v/>
      </c>
      <c r="G88" s="14" t="str">
        <f>IFERROR(VLOOKUP($A88,'[1]BASE SINE'!$A$2:$HS$999,MATCH(G$5,'[1]BASE SINE'!$A$2:$HS$2,0),0),"")</f>
        <v/>
      </c>
      <c r="H88" s="14" t="str">
        <f>IFERROR(VLOOKUP($A88,'[1]BASE SINE'!$A$2:$HS$999,MATCH(H$5,'[1]BASE SINE'!$A$2:$HS$2,0),0),"")</f>
        <v/>
      </c>
      <c r="I88" s="14" t="str">
        <f>IFERROR(VLOOKUP($A88,'[1]BASE SINE'!$A$2:$HS$999,MATCH(I$5,'[1]BASE SINE'!$A$2:$HS$2,0),0),"")</f>
        <v/>
      </c>
      <c r="J88" s="14" t="str">
        <f>IFERROR(VLOOKUP($A88,'[1]BASE SINE'!$A$2:$HS$999,MATCH(J$5,'[1]BASE SINE'!$A$2:$HS$2,0),0),"")</f>
        <v/>
      </c>
    </row>
    <row r="89" spans="1:10" x14ac:dyDescent="0.25">
      <c r="A89" s="12" t="s">
        <v>108</v>
      </c>
      <c r="B89" s="13">
        <f t="shared" si="2"/>
        <v>0</v>
      </c>
      <c r="C89" s="14" t="str">
        <f>IFERROR(VLOOKUP($A89,'[1]BASE SINE'!$A$2:$HS$999,MATCH(C$5,'[1]BASE SINE'!$A$2:$HS$2,0),0),"")</f>
        <v/>
      </c>
      <c r="D89" s="14" t="str">
        <f>IFERROR(VLOOKUP($A89,'[1]BASE SINE'!$A$2:$HS$999,MATCH(D$5,'[1]BASE SINE'!$A$2:$HS$2,0),0),"")</f>
        <v/>
      </c>
      <c r="E89" s="14" t="str">
        <f>IFERROR(VLOOKUP($A89,'[1]BASE SINE'!$A$2:$HS$999,MATCH(E$5,'[1]BASE SINE'!$A$2:$HS$2,0),0),"")</f>
        <v/>
      </c>
      <c r="F89" s="14" t="str">
        <f>IFERROR(VLOOKUP($A89,'[1]BASE SINE'!$A$2:$HS$999,MATCH(F$5,'[1]BASE SINE'!$A$2:$HS$2,0),0),"")</f>
        <v/>
      </c>
      <c r="G89" s="14" t="str">
        <f>IFERROR(VLOOKUP($A89,'[1]BASE SINE'!$A$2:$HS$999,MATCH(G$5,'[1]BASE SINE'!$A$2:$HS$2,0),0),"")</f>
        <v/>
      </c>
      <c r="H89" s="14" t="str">
        <f>IFERROR(VLOOKUP($A89,'[1]BASE SINE'!$A$2:$HS$999,MATCH(H$5,'[1]BASE SINE'!$A$2:$HS$2,0),0),"")</f>
        <v/>
      </c>
      <c r="I89" s="14" t="str">
        <f>IFERROR(VLOOKUP($A89,'[1]BASE SINE'!$A$2:$HS$999,MATCH(I$5,'[1]BASE SINE'!$A$2:$HS$2,0),0),"")</f>
        <v/>
      </c>
      <c r="J89" s="14" t="str">
        <f>IFERROR(VLOOKUP($A89,'[1]BASE SINE'!$A$2:$HS$999,MATCH(J$5,'[1]BASE SINE'!$A$2:$HS$2,0),0),"")</f>
        <v/>
      </c>
    </row>
    <row r="90" spans="1:10" x14ac:dyDescent="0.25">
      <c r="A90" s="12" t="s">
        <v>109</v>
      </c>
      <c r="B90" s="13">
        <f t="shared" si="2"/>
        <v>0</v>
      </c>
      <c r="C90" s="14">
        <f>IFERROR(VLOOKUP($A90,'[1]BASE SINE'!$A$2:$HS$999,MATCH(C$5,'[1]BASE SINE'!$A$2:$HS$2,0),0),"")</f>
        <v>0</v>
      </c>
      <c r="D90" s="14">
        <f>IFERROR(VLOOKUP($A90,'[1]BASE SINE'!$A$2:$HS$999,MATCH(D$5,'[1]BASE SINE'!$A$2:$HS$2,0),0),"")</f>
        <v>0</v>
      </c>
      <c r="E90" s="14" t="str">
        <f>IFERROR(VLOOKUP($A90,'[1]BASE SINE'!$A$2:$HS$999,MATCH(E$5,'[1]BASE SINE'!$A$2:$HS$2,0),0),"")</f>
        <v/>
      </c>
      <c r="F90" s="14">
        <f>IFERROR(VLOOKUP($A90,'[1]BASE SINE'!$A$2:$HS$999,MATCH(F$5,'[1]BASE SINE'!$A$2:$HS$2,0),0),"")</f>
        <v>0</v>
      </c>
      <c r="G90" s="14" t="str">
        <f>IFERROR(VLOOKUP($A90,'[1]BASE SINE'!$A$2:$HS$999,MATCH(G$5,'[1]BASE SINE'!$A$2:$HS$2,0),0),"")</f>
        <v/>
      </c>
      <c r="H90" s="14" t="str">
        <f>IFERROR(VLOOKUP($A90,'[1]BASE SINE'!$A$2:$HS$999,MATCH(H$5,'[1]BASE SINE'!$A$2:$HS$2,0),0),"")</f>
        <v/>
      </c>
      <c r="I90" s="14">
        <f>IFERROR(VLOOKUP($A90,'[1]BASE SINE'!$A$2:$HS$999,MATCH(I$5,'[1]BASE SINE'!$A$2:$HS$2,0),0),"")</f>
        <v>0</v>
      </c>
      <c r="J90" s="14">
        <f>IFERROR(VLOOKUP($A90,'[1]BASE SINE'!$A$2:$HS$999,MATCH(J$5,'[1]BASE SINE'!$A$2:$HS$2,0),0),"")</f>
        <v>0</v>
      </c>
    </row>
    <row r="91" spans="1:10" x14ac:dyDescent="0.25">
      <c r="A91" s="12" t="s">
        <v>110</v>
      </c>
      <c r="B91" s="13">
        <f t="shared" si="2"/>
        <v>0</v>
      </c>
      <c r="C91" s="14" t="str">
        <f>IFERROR(VLOOKUP($A91,'[1]BASE SINE'!$A$2:$HS$999,MATCH(C$5,'[1]BASE SINE'!$A$2:$HS$2,0),0),"")</f>
        <v/>
      </c>
      <c r="D91" s="14" t="str">
        <f>IFERROR(VLOOKUP($A91,'[1]BASE SINE'!$A$2:$HS$999,MATCH(D$5,'[1]BASE SINE'!$A$2:$HS$2,0),0),"")</f>
        <v/>
      </c>
      <c r="E91" s="14" t="str">
        <f>IFERROR(VLOOKUP($A91,'[1]BASE SINE'!$A$2:$HS$999,MATCH(E$5,'[1]BASE SINE'!$A$2:$HS$2,0),0),"")</f>
        <v/>
      </c>
      <c r="F91" s="14" t="str">
        <f>IFERROR(VLOOKUP($A91,'[1]BASE SINE'!$A$2:$HS$999,MATCH(F$5,'[1]BASE SINE'!$A$2:$HS$2,0),0),"")</f>
        <v/>
      </c>
      <c r="G91" s="14" t="str">
        <f>IFERROR(VLOOKUP($A91,'[1]BASE SINE'!$A$2:$HS$999,MATCH(G$5,'[1]BASE SINE'!$A$2:$HS$2,0),0),"")</f>
        <v/>
      </c>
      <c r="H91" s="14" t="str">
        <f>IFERROR(VLOOKUP($A91,'[1]BASE SINE'!$A$2:$HS$999,MATCH(H$5,'[1]BASE SINE'!$A$2:$HS$2,0),0),"")</f>
        <v/>
      </c>
      <c r="I91" s="14" t="str">
        <f>IFERROR(VLOOKUP($A91,'[1]BASE SINE'!$A$2:$HS$999,MATCH(I$5,'[1]BASE SINE'!$A$2:$HS$2,0),0),"")</f>
        <v/>
      </c>
      <c r="J91" s="14" t="str">
        <f>IFERROR(VLOOKUP($A91,'[1]BASE SINE'!$A$2:$HS$999,MATCH(J$5,'[1]BASE SINE'!$A$2:$HS$2,0),0),"")</f>
        <v/>
      </c>
    </row>
    <row r="92" spans="1:10" x14ac:dyDescent="0.25">
      <c r="A92" s="12" t="s">
        <v>111</v>
      </c>
      <c r="B92" s="13">
        <f t="shared" si="2"/>
        <v>0</v>
      </c>
      <c r="C92" s="14">
        <f>IFERROR(VLOOKUP($A92,'[1]BASE SINE'!$A$2:$HS$999,MATCH(C$5,'[1]BASE SINE'!$A$2:$HS$2,0),0),"")</f>
        <v>0</v>
      </c>
      <c r="D92" s="14">
        <f>IFERROR(VLOOKUP($A92,'[1]BASE SINE'!$A$2:$HS$999,MATCH(D$5,'[1]BASE SINE'!$A$2:$HS$2,0),0),"")</f>
        <v>0</v>
      </c>
      <c r="E92" s="14" t="str">
        <f>IFERROR(VLOOKUP($A92,'[1]BASE SINE'!$A$2:$HS$999,MATCH(E$5,'[1]BASE SINE'!$A$2:$HS$2,0),0),"")</f>
        <v/>
      </c>
      <c r="F92" s="14">
        <f>IFERROR(VLOOKUP($A92,'[1]BASE SINE'!$A$2:$HS$999,MATCH(F$5,'[1]BASE SINE'!$A$2:$HS$2,0),0),"")</f>
        <v>0</v>
      </c>
      <c r="G92" s="14" t="str">
        <f>IFERROR(VLOOKUP($A92,'[1]BASE SINE'!$A$2:$HS$999,MATCH(G$5,'[1]BASE SINE'!$A$2:$HS$2,0),0),"")</f>
        <v/>
      </c>
      <c r="H92" s="14" t="str">
        <f>IFERROR(VLOOKUP($A92,'[1]BASE SINE'!$A$2:$HS$999,MATCH(H$5,'[1]BASE SINE'!$A$2:$HS$2,0),0),"")</f>
        <v/>
      </c>
      <c r="I92" s="14">
        <f>IFERROR(VLOOKUP($A92,'[1]BASE SINE'!$A$2:$HS$999,MATCH(I$5,'[1]BASE SINE'!$A$2:$HS$2,0),0),"")</f>
        <v>0</v>
      </c>
      <c r="J92" s="14">
        <f>IFERROR(VLOOKUP($A92,'[1]BASE SINE'!$A$2:$HS$999,MATCH(J$5,'[1]BASE SINE'!$A$2:$HS$2,0),0),"")</f>
        <v>0</v>
      </c>
    </row>
    <row r="93" spans="1:10" x14ac:dyDescent="0.25">
      <c r="A93" s="12" t="s">
        <v>112</v>
      </c>
      <c r="B93" s="13">
        <f t="shared" si="2"/>
        <v>0</v>
      </c>
      <c r="C93" s="14" t="str">
        <f>IFERROR(VLOOKUP($A93,'[1]BASE SINE'!$A$2:$HS$999,MATCH(C$5,'[1]BASE SINE'!$A$2:$HS$2,0),0),"")</f>
        <v/>
      </c>
      <c r="D93" s="14" t="str">
        <f>IFERROR(VLOOKUP($A93,'[1]BASE SINE'!$A$2:$HS$999,MATCH(D$5,'[1]BASE SINE'!$A$2:$HS$2,0),0),"")</f>
        <v/>
      </c>
      <c r="E93" s="14" t="str">
        <f>IFERROR(VLOOKUP($A93,'[1]BASE SINE'!$A$2:$HS$999,MATCH(E$5,'[1]BASE SINE'!$A$2:$HS$2,0),0),"")</f>
        <v/>
      </c>
      <c r="F93" s="14" t="str">
        <f>IFERROR(VLOOKUP($A93,'[1]BASE SINE'!$A$2:$HS$999,MATCH(F$5,'[1]BASE SINE'!$A$2:$HS$2,0),0),"")</f>
        <v/>
      </c>
      <c r="G93" s="14" t="str">
        <f>IFERROR(VLOOKUP($A93,'[1]BASE SINE'!$A$2:$HS$999,MATCH(G$5,'[1]BASE SINE'!$A$2:$HS$2,0),0),"")</f>
        <v/>
      </c>
      <c r="H93" s="14" t="str">
        <f>IFERROR(VLOOKUP($A93,'[1]BASE SINE'!$A$2:$HS$999,MATCH(H$5,'[1]BASE SINE'!$A$2:$HS$2,0),0),"")</f>
        <v/>
      </c>
      <c r="I93" s="14" t="str">
        <f>IFERROR(VLOOKUP($A93,'[1]BASE SINE'!$A$2:$HS$999,MATCH(I$5,'[1]BASE SINE'!$A$2:$HS$2,0),0),"")</f>
        <v/>
      </c>
      <c r="J93" s="14" t="str">
        <f>IFERROR(VLOOKUP($A93,'[1]BASE SINE'!$A$2:$HS$999,MATCH(J$5,'[1]BASE SINE'!$A$2:$HS$2,0),0),"")</f>
        <v/>
      </c>
    </row>
    <row r="94" spans="1:10" x14ac:dyDescent="0.25">
      <c r="A94" s="12" t="s">
        <v>113</v>
      </c>
      <c r="B94" s="13">
        <f t="shared" si="2"/>
        <v>0</v>
      </c>
      <c r="C94" s="14">
        <f>IFERROR(VLOOKUP($A94,'[1]BASE SINE'!$A$2:$HS$999,MATCH(C$5,'[1]BASE SINE'!$A$2:$HS$2,0),0),"")</f>
        <v>0</v>
      </c>
      <c r="D94" s="14">
        <f>IFERROR(VLOOKUP($A94,'[1]BASE SINE'!$A$2:$HS$999,MATCH(D$5,'[1]BASE SINE'!$A$2:$HS$2,0),0),"")</f>
        <v>0</v>
      </c>
      <c r="E94" s="14" t="str">
        <f>IFERROR(VLOOKUP($A94,'[1]BASE SINE'!$A$2:$HS$999,MATCH(E$5,'[1]BASE SINE'!$A$2:$HS$2,0),0),"")</f>
        <v/>
      </c>
      <c r="F94" s="14">
        <f>IFERROR(VLOOKUP($A94,'[1]BASE SINE'!$A$2:$HS$999,MATCH(F$5,'[1]BASE SINE'!$A$2:$HS$2,0),0),"")</f>
        <v>0</v>
      </c>
      <c r="G94" s="14" t="str">
        <f>IFERROR(VLOOKUP($A94,'[1]BASE SINE'!$A$2:$HS$999,MATCH(G$5,'[1]BASE SINE'!$A$2:$HS$2,0),0),"")</f>
        <v/>
      </c>
      <c r="H94" s="14" t="str">
        <f>IFERROR(VLOOKUP($A94,'[1]BASE SINE'!$A$2:$HS$999,MATCH(H$5,'[1]BASE SINE'!$A$2:$HS$2,0),0),"")</f>
        <v/>
      </c>
      <c r="I94" s="14">
        <f>IFERROR(VLOOKUP($A94,'[1]BASE SINE'!$A$2:$HS$999,MATCH(I$5,'[1]BASE SINE'!$A$2:$HS$2,0),0),"")</f>
        <v>0</v>
      </c>
      <c r="J94" s="14">
        <f>IFERROR(VLOOKUP($A94,'[1]BASE SINE'!$A$2:$HS$999,MATCH(J$5,'[1]BASE SINE'!$A$2:$HS$2,0),0),"")</f>
        <v>0</v>
      </c>
    </row>
    <row r="95" spans="1:10" x14ac:dyDescent="0.25">
      <c r="A95" s="12" t="s">
        <v>114</v>
      </c>
      <c r="B95" s="13">
        <f t="shared" si="2"/>
        <v>0</v>
      </c>
      <c r="C95" s="14" t="str">
        <f>IFERROR(VLOOKUP($A95,'[1]BASE SINE'!$A$2:$HS$999,MATCH(C$5,'[1]BASE SINE'!$A$2:$HS$2,0),0),"")</f>
        <v/>
      </c>
      <c r="D95" s="14" t="str">
        <f>IFERROR(VLOOKUP($A95,'[1]BASE SINE'!$A$2:$HS$999,MATCH(D$5,'[1]BASE SINE'!$A$2:$HS$2,0),0),"")</f>
        <v/>
      </c>
      <c r="E95" s="14" t="str">
        <f>IFERROR(VLOOKUP($A95,'[1]BASE SINE'!$A$2:$HS$999,MATCH(E$5,'[1]BASE SINE'!$A$2:$HS$2,0),0),"")</f>
        <v/>
      </c>
      <c r="F95" s="14" t="str">
        <f>IFERROR(VLOOKUP($A95,'[1]BASE SINE'!$A$2:$HS$999,MATCH(F$5,'[1]BASE SINE'!$A$2:$HS$2,0),0),"")</f>
        <v/>
      </c>
      <c r="G95" s="14" t="str">
        <f>IFERROR(VLOOKUP($A95,'[1]BASE SINE'!$A$2:$HS$999,MATCH(G$5,'[1]BASE SINE'!$A$2:$HS$2,0),0),"")</f>
        <v/>
      </c>
      <c r="H95" s="14" t="str">
        <f>IFERROR(VLOOKUP($A95,'[1]BASE SINE'!$A$2:$HS$999,MATCH(H$5,'[1]BASE SINE'!$A$2:$HS$2,0),0),"")</f>
        <v/>
      </c>
      <c r="I95" s="14" t="str">
        <f>IFERROR(VLOOKUP($A95,'[1]BASE SINE'!$A$2:$HS$999,MATCH(I$5,'[1]BASE SINE'!$A$2:$HS$2,0),0),"")</f>
        <v/>
      </c>
      <c r="J95" s="14" t="str">
        <f>IFERROR(VLOOKUP($A95,'[1]BASE SINE'!$A$2:$HS$999,MATCH(J$5,'[1]BASE SINE'!$A$2:$HS$2,0),0),"")</f>
        <v/>
      </c>
    </row>
    <row r="96" spans="1:10" x14ac:dyDescent="0.25">
      <c r="A96" s="12" t="s">
        <v>115</v>
      </c>
      <c r="B96" s="13">
        <f t="shared" si="2"/>
        <v>0</v>
      </c>
      <c r="C96" s="14" t="str">
        <f>IFERROR(VLOOKUP($A96,'[1]BASE SINE'!$A$2:$HS$999,MATCH(C$5,'[1]BASE SINE'!$A$2:$HS$2,0),0),"")</f>
        <v/>
      </c>
      <c r="D96" s="14" t="str">
        <f>IFERROR(VLOOKUP($A96,'[1]BASE SINE'!$A$2:$HS$999,MATCH(D$5,'[1]BASE SINE'!$A$2:$HS$2,0),0),"")</f>
        <v/>
      </c>
      <c r="E96" s="14" t="str">
        <f>IFERROR(VLOOKUP($A96,'[1]BASE SINE'!$A$2:$HS$999,MATCH(E$5,'[1]BASE SINE'!$A$2:$HS$2,0),0),"")</f>
        <v/>
      </c>
      <c r="F96" s="14" t="str">
        <f>IFERROR(VLOOKUP($A96,'[1]BASE SINE'!$A$2:$HS$999,MATCH(F$5,'[1]BASE SINE'!$A$2:$HS$2,0),0),"")</f>
        <v/>
      </c>
      <c r="G96" s="14" t="str">
        <f>IFERROR(VLOOKUP($A96,'[1]BASE SINE'!$A$2:$HS$999,MATCH(G$5,'[1]BASE SINE'!$A$2:$HS$2,0),0),"")</f>
        <v/>
      </c>
      <c r="H96" s="14" t="str">
        <f>IFERROR(VLOOKUP($A96,'[1]BASE SINE'!$A$2:$HS$999,MATCH(H$5,'[1]BASE SINE'!$A$2:$HS$2,0),0),"")</f>
        <v/>
      </c>
      <c r="I96" s="14" t="str">
        <f>IFERROR(VLOOKUP($A96,'[1]BASE SINE'!$A$2:$HS$999,MATCH(I$5,'[1]BASE SINE'!$A$2:$HS$2,0),0),"")</f>
        <v/>
      </c>
      <c r="J96" s="14" t="str">
        <f>IFERROR(VLOOKUP($A96,'[1]BASE SINE'!$A$2:$HS$999,MATCH(J$5,'[1]BASE SINE'!$A$2:$HS$2,0),0),"")</f>
        <v/>
      </c>
    </row>
    <row r="97" spans="1:10" x14ac:dyDescent="0.25">
      <c r="A97" s="12" t="s">
        <v>116</v>
      </c>
      <c r="B97" s="13">
        <f t="shared" si="2"/>
        <v>0</v>
      </c>
      <c r="C97" s="14">
        <f>IFERROR(VLOOKUP($A97,'[1]BASE SINE'!$A$2:$HS$999,MATCH(C$5,'[1]BASE SINE'!$A$2:$HS$2,0),0),"")</f>
        <v>0</v>
      </c>
      <c r="D97" s="14">
        <f>IFERROR(VLOOKUP($A97,'[1]BASE SINE'!$A$2:$HS$999,MATCH(D$5,'[1]BASE SINE'!$A$2:$HS$2,0),0),"")</f>
        <v>0</v>
      </c>
      <c r="E97" s="14" t="str">
        <f>IFERROR(VLOOKUP($A97,'[1]BASE SINE'!$A$2:$HS$999,MATCH(E$5,'[1]BASE SINE'!$A$2:$HS$2,0),0),"")</f>
        <v/>
      </c>
      <c r="F97" s="14">
        <f>IFERROR(VLOOKUP($A97,'[1]BASE SINE'!$A$2:$HS$999,MATCH(F$5,'[1]BASE SINE'!$A$2:$HS$2,0),0),"")</f>
        <v>0</v>
      </c>
      <c r="G97" s="14" t="str">
        <f>IFERROR(VLOOKUP($A97,'[1]BASE SINE'!$A$2:$HS$999,MATCH(G$5,'[1]BASE SINE'!$A$2:$HS$2,0),0),"")</f>
        <v/>
      </c>
      <c r="H97" s="14" t="str">
        <f>IFERROR(VLOOKUP($A97,'[1]BASE SINE'!$A$2:$HS$999,MATCH(H$5,'[1]BASE SINE'!$A$2:$HS$2,0),0),"")</f>
        <v/>
      </c>
      <c r="I97" s="14">
        <f>IFERROR(VLOOKUP($A97,'[1]BASE SINE'!$A$2:$HS$999,MATCH(I$5,'[1]BASE SINE'!$A$2:$HS$2,0),0),"")</f>
        <v>0</v>
      </c>
      <c r="J97" s="14">
        <f>IFERROR(VLOOKUP($A97,'[1]BASE SINE'!$A$2:$HS$999,MATCH(J$5,'[1]BASE SINE'!$A$2:$HS$2,0),0),"")</f>
        <v>0</v>
      </c>
    </row>
    <row r="98" spans="1:10" x14ac:dyDescent="0.25">
      <c r="A98" s="12" t="s">
        <v>117</v>
      </c>
      <c r="B98" s="13">
        <f t="shared" si="2"/>
        <v>0</v>
      </c>
      <c r="C98" s="14">
        <f>IFERROR(VLOOKUP($A98,'[1]BASE SINE'!$A$2:$HS$999,MATCH(C$5,'[1]BASE SINE'!$A$2:$HS$2,0),0),"")</f>
        <v>0</v>
      </c>
      <c r="D98" s="14">
        <f>IFERROR(VLOOKUP($A98,'[1]BASE SINE'!$A$2:$HS$999,MATCH(D$5,'[1]BASE SINE'!$A$2:$HS$2,0),0),"")</f>
        <v>0</v>
      </c>
      <c r="E98" s="14" t="str">
        <f>IFERROR(VLOOKUP($A98,'[1]BASE SINE'!$A$2:$HS$999,MATCH(E$5,'[1]BASE SINE'!$A$2:$HS$2,0),0),"")</f>
        <v/>
      </c>
      <c r="F98" s="14">
        <f>IFERROR(VLOOKUP($A98,'[1]BASE SINE'!$A$2:$HS$999,MATCH(F$5,'[1]BASE SINE'!$A$2:$HS$2,0),0),"")</f>
        <v>0</v>
      </c>
      <c r="G98" s="14" t="str">
        <f>IFERROR(VLOOKUP($A98,'[1]BASE SINE'!$A$2:$HS$999,MATCH(G$5,'[1]BASE SINE'!$A$2:$HS$2,0),0),"")</f>
        <v/>
      </c>
      <c r="H98" s="14" t="str">
        <f>IFERROR(VLOOKUP($A98,'[1]BASE SINE'!$A$2:$HS$999,MATCH(H$5,'[1]BASE SINE'!$A$2:$HS$2,0),0),"")</f>
        <v/>
      </c>
      <c r="I98" s="14">
        <f>IFERROR(VLOOKUP($A98,'[1]BASE SINE'!$A$2:$HS$999,MATCH(I$5,'[1]BASE SINE'!$A$2:$HS$2,0),0),"")</f>
        <v>0</v>
      </c>
      <c r="J98" s="14">
        <f>IFERROR(VLOOKUP($A98,'[1]BASE SINE'!$A$2:$HS$999,MATCH(J$5,'[1]BASE SINE'!$A$2:$HS$2,0),0),"")</f>
        <v>0</v>
      </c>
    </row>
    <row r="99" spans="1:10" x14ac:dyDescent="0.25">
      <c r="A99" s="12" t="s">
        <v>118</v>
      </c>
      <c r="B99" s="13">
        <f t="shared" si="2"/>
        <v>0</v>
      </c>
      <c r="C99" s="14" t="str">
        <f>IFERROR(VLOOKUP($A99,'[1]BASE SINE'!$A$2:$HS$999,MATCH(C$5,'[1]BASE SINE'!$A$2:$HS$2,0),0),"")</f>
        <v/>
      </c>
      <c r="D99" s="14" t="str">
        <f>IFERROR(VLOOKUP($A99,'[1]BASE SINE'!$A$2:$HS$999,MATCH(D$5,'[1]BASE SINE'!$A$2:$HS$2,0),0),"")</f>
        <v/>
      </c>
      <c r="E99" s="14" t="str">
        <f>IFERROR(VLOOKUP($A99,'[1]BASE SINE'!$A$2:$HS$999,MATCH(E$5,'[1]BASE SINE'!$A$2:$HS$2,0),0),"")</f>
        <v/>
      </c>
      <c r="F99" s="14" t="str">
        <f>IFERROR(VLOOKUP($A99,'[1]BASE SINE'!$A$2:$HS$999,MATCH(F$5,'[1]BASE SINE'!$A$2:$HS$2,0),0),"")</f>
        <v/>
      </c>
      <c r="G99" s="14" t="str">
        <f>IFERROR(VLOOKUP($A99,'[1]BASE SINE'!$A$2:$HS$999,MATCH(G$5,'[1]BASE SINE'!$A$2:$HS$2,0),0),"")</f>
        <v/>
      </c>
      <c r="H99" s="14" t="str">
        <f>IFERROR(VLOOKUP($A99,'[1]BASE SINE'!$A$2:$HS$999,MATCH(H$5,'[1]BASE SINE'!$A$2:$HS$2,0),0),"")</f>
        <v/>
      </c>
      <c r="I99" s="14" t="str">
        <f>IFERROR(VLOOKUP($A99,'[1]BASE SINE'!$A$2:$HS$999,MATCH(I$5,'[1]BASE SINE'!$A$2:$HS$2,0),0),"")</f>
        <v/>
      </c>
      <c r="J99" s="14" t="str">
        <f>IFERROR(VLOOKUP($A99,'[1]BASE SINE'!$A$2:$HS$999,MATCH(J$5,'[1]BASE SINE'!$A$2:$HS$2,0),0),"")</f>
        <v/>
      </c>
    </row>
    <row r="100" spans="1:10" x14ac:dyDescent="0.25">
      <c r="A100" s="12" t="s">
        <v>119</v>
      </c>
      <c r="B100" s="13">
        <f t="shared" si="2"/>
        <v>0</v>
      </c>
      <c r="C100" s="14" t="str">
        <f>IFERROR(VLOOKUP($A100,'[1]BASE SINE'!$A$2:$HS$999,MATCH(C$5,'[1]BASE SINE'!$A$2:$HS$2,0),0),"")</f>
        <v/>
      </c>
      <c r="D100" s="14" t="str">
        <f>IFERROR(VLOOKUP($A100,'[1]BASE SINE'!$A$2:$HS$999,MATCH(D$5,'[1]BASE SINE'!$A$2:$HS$2,0),0),"")</f>
        <v/>
      </c>
      <c r="E100" s="14" t="str">
        <f>IFERROR(VLOOKUP($A100,'[1]BASE SINE'!$A$2:$HS$999,MATCH(E$5,'[1]BASE SINE'!$A$2:$HS$2,0),0),"")</f>
        <v/>
      </c>
      <c r="F100" s="14" t="str">
        <f>IFERROR(VLOOKUP($A100,'[1]BASE SINE'!$A$2:$HS$999,MATCH(F$5,'[1]BASE SINE'!$A$2:$HS$2,0),0),"")</f>
        <v/>
      </c>
      <c r="G100" s="14" t="str">
        <f>IFERROR(VLOOKUP($A100,'[1]BASE SINE'!$A$2:$HS$999,MATCH(G$5,'[1]BASE SINE'!$A$2:$HS$2,0),0),"")</f>
        <v/>
      </c>
      <c r="H100" s="14" t="str">
        <f>IFERROR(VLOOKUP($A100,'[1]BASE SINE'!$A$2:$HS$999,MATCH(H$5,'[1]BASE SINE'!$A$2:$HS$2,0),0),"")</f>
        <v/>
      </c>
      <c r="I100" s="14" t="str">
        <f>IFERROR(VLOOKUP($A100,'[1]BASE SINE'!$A$2:$HS$999,MATCH(I$5,'[1]BASE SINE'!$A$2:$HS$2,0),0),"")</f>
        <v/>
      </c>
      <c r="J100" s="14" t="str">
        <f>IFERROR(VLOOKUP($A100,'[1]BASE SINE'!$A$2:$HS$999,MATCH(J$5,'[1]BASE SINE'!$A$2:$HS$2,0),0),"")</f>
        <v/>
      </c>
    </row>
    <row r="101" spans="1:10" x14ac:dyDescent="0.25">
      <c r="A101" s="12" t="s">
        <v>120</v>
      </c>
      <c r="B101" s="13">
        <f t="shared" si="2"/>
        <v>0</v>
      </c>
      <c r="C101" s="14" t="str">
        <f>IFERROR(VLOOKUP($A101,'[1]BASE SINE'!$A$2:$HS$999,MATCH(C$5,'[1]BASE SINE'!$A$2:$HS$2,0),0),"")</f>
        <v/>
      </c>
      <c r="D101" s="14" t="str">
        <f>IFERROR(VLOOKUP($A101,'[1]BASE SINE'!$A$2:$HS$999,MATCH(D$5,'[1]BASE SINE'!$A$2:$HS$2,0),0),"")</f>
        <v/>
      </c>
      <c r="E101" s="14" t="str">
        <f>IFERROR(VLOOKUP($A101,'[1]BASE SINE'!$A$2:$HS$999,MATCH(E$5,'[1]BASE SINE'!$A$2:$HS$2,0),0),"")</f>
        <v/>
      </c>
      <c r="F101" s="14" t="str">
        <f>IFERROR(VLOOKUP($A101,'[1]BASE SINE'!$A$2:$HS$999,MATCH(F$5,'[1]BASE SINE'!$A$2:$HS$2,0),0),"")</f>
        <v/>
      </c>
      <c r="G101" s="14" t="str">
        <f>IFERROR(VLOOKUP($A101,'[1]BASE SINE'!$A$2:$HS$999,MATCH(G$5,'[1]BASE SINE'!$A$2:$HS$2,0),0),"")</f>
        <v/>
      </c>
      <c r="H101" s="14" t="str">
        <f>IFERROR(VLOOKUP($A101,'[1]BASE SINE'!$A$2:$HS$999,MATCH(H$5,'[1]BASE SINE'!$A$2:$HS$2,0),0),"")</f>
        <v/>
      </c>
      <c r="I101" s="14" t="str">
        <f>IFERROR(VLOOKUP($A101,'[1]BASE SINE'!$A$2:$HS$999,MATCH(I$5,'[1]BASE SINE'!$A$2:$HS$2,0),0),"")</f>
        <v/>
      </c>
      <c r="J101" s="14" t="str">
        <f>IFERROR(VLOOKUP($A101,'[1]BASE SINE'!$A$2:$HS$999,MATCH(J$5,'[1]BASE SINE'!$A$2:$HS$2,0),0),"")</f>
        <v/>
      </c>
    </row>
    <row r="102" spans="1:10" x14ac:dyDescent="0.25">
      <c r="A102" s="12" t="s">
        <v>121</v>
      </c>
      <c r="B102" s="13">
        <f t="shared" si="2"/>
        <v>0</v>
      </c>
      <c r="C102" s="14" t="str">
        <f>IFERROR(VLOOKUP($A102,'[1]BASE SINE'!$A$2:$HS$999,MATCH(C$5,'[1]BASE SINE'!$A$2:$HS$2,0),0),"")</f>
        <v/>
      </c>
      <c r="D102" s="14" t="str">
        <f>IFERROR(VLOOKUP($A102,'[1]BASE SINE'!$A$2:$HS$999,MATCH(D$5,'[1]BASE SINE'!$A$2:$HS$2,0),0),"")</f>
        <v/>
      </c>
      <c r="E102" s="14" t="str">
        <f>IFERROR(VLOOKUP($A102,'[1]BASE SINE'!$A$2:$HS$999,MATCH(E$5,'[1]BASE SINE'!$A$2:$HS$2,0),0),"")</f>
        <v/>
      </c>
      <c r="F102" s="14" t="str">
        <f>IFERROR(VLOOKUP($A102,'[1]BASE SINE'!$A$2:$HS$999,MATCH(F$5,'[1]BASE SINE'!$A$2:$HS$2,0),0),"")</f>
        <v/>
      </c>
      <c r="G102" s="14" t="str">
        <f>IFERROR(VLOOKUP($A102,'[1]BASE SINE'!$A$2:$HS$999,MATCH(G$5,'[1]BASE SINE'!$A$2:$HS$2,0),0),"")</f>
        <v/>
      </c>
      <c r="H102" s="14" t="str">
        <f>IFERROR(VLOOKUP($A102,'[1]BASE SINE'!$A$2:$HS$999,MATCH(H$5,'[1]BASE SINE'!$A$2:$HS$2,0),0),"")</f>
        <v/>
      </c>
      <c r="I102" s="14" t="str">
        <f>IFERROR(VLOOKUP($A102,'[1]BASE SINE'!$A$2:$HS$999,MATCH(I$5,'[1]BASE SINE'!$A$2:$HS$2,0),0),"")</f>
        <v/>
      </c>
      <c r="J102" s="14" t="str">
        <f>IFERROR(VLOOKUP($A102,'[1]BASE SINE'!$A$2:$HS$999,MATCH(J$5,'[1]BASE SINE'!$A$2:$HS$2,0),0),"")</f>
        <v/>
      </c>
    </row>
    <row r="103" spans="1:10" x14ac:dyDescent="0.25">
      <c r="A103" s="12" t="s">
        <v>122</v>
      </c>
      <c r="B103" s="13">
        <f t="shared" si="2"/>
        <v>0</v>
      </c>
      <c r="C103" s="14" t="str">
        <f>IFERROR(VLOOKUP($A103,'[1]BASE SINE'!$A$2:$HS$999,MATCH(C$5,'[1]BASE SINE'!$A$2:$HS$2,0),0),"")</f>
        <v/>
      </c>
      <c r="D103" s="14" t="str">
        <f>IFERROR(VLOOKUP($A103,'[1]BASE SINE'!$A$2:$HS$999,MATCH(D$5,'[1]BASE SINE'!$A$2:$HS$2,0),0),"")</f>
        <v/>
      </c>
      <c r="E103" s="14" t="str">
        <f>IFERROR(VLOOKUP($A103,'[1]BASE SINE'!$A$2:$HS$999,MATCH(E$5,'[1]BASE SINE'!$A$2:$HS$2,0),0),"")</f>
        <v/>
      </c>
      <c r="F103" s="14" t="str">
        <f>IFERROR(VLOOKUP($A103,'[1]BASE SINE'!$A$2:$HS$999,MATCH(F$5,'[1]BASE SINE'!$A$2:$HS$2,0),0),"")</f>
        <v/>
      </c>
      <c r="G103" s="14" t="str">
        <f>IFERROR(VLOOKUP($A103,'[1]BASE SINE'!$A$2:$HS$999,MATCH(G$5,'[1]BASE SINE'!$A$2:$HS$2,0),0),"")</f>
        <v/>
      </c>
      <c r="H103" s="14" t="str">
        <f>IFERROR(VLOOKUP($A103,'[1]BASE SINE'!$A$2:$HS$999,MATCH(H$5,'[1]BASE SINE'!$A$2:$HS$2,0),0),"")</f>
        <v/>
      </c>
      <c r="I103" s="14" t="str">
        <f>IFERROR(VLOOKUP($A103,'[1]BASE SINE'!$A$2:$HS$999,MATCH(I$5,'[1]BASE SINE'!$A$2:$HS$2,0),0),"")</f>
        <v/>
      </c>
      <c r="J103" s="14" t="str">
        <f>IFERROR(VLOOKUP($A103,'[1]BASE SINE'!$A$2:$HS$999,MATCH(J$5,'[1]BASE SINE'!$A$2:$HS$2,0),0),"")</f>
        <v/>
      </c>
    </row>
    <row r="104" spans="1:10" x14ac:dyDescent="0.25">
      <c r="A104" s="12" t="s">
        <v>123</v>
      </c>
      <c r="B104" s="13">
        <f t="shared" si="2"/>
        <v>0</v>
      </c>
      <c r="C104" s="14" t="str">
        <f>IFERROR(VLOOKUP($A104,'[1]BASE SINE'!$A$2:$HS$999,MATCH(C$5,'[1]BASE SINE'!$A$2:$HS$2,0),0),"")</f>
        <v/>
      </c>
      <c r="D104" s="14" t="str">
        <f>IFERROR(VLOOKUP($A104,'[1]BASE SINE'!$A$2:$HS$999,MATCH(D$5,'[1]BASE SINE'!$A$2:$HS$2,0),0),"")</f>
        <v/>
      </c>
      <c r="E104" s="14" t="str">
        <f>IFERROR(VLOOKUP($A104,'[1]BASE SINE'!$A$2:$HS$999,MATCH(E$5,'[1]BASE SINE'!$A$2:$HS$2,0),0),"")</f>
        <v/>
      </c>
      <c r="F104" s="14" t="str">
        <f>IFERROR(VLOOKUP($A104,'[1]BASE SINE'!$A$2:$HS$999,MATCH(F$5,'[1]BASE SINE'!$A$2:$HS$2,0),0),"")</f>
        <v/>
      </c>
      <c r="G104" s="14" t="str">
        <f>IFERROR(VLOOKUP($A104,'[1]BASE SINE'!$A$2:$HS$999,MATCH(G$5,'[1]BASE SINE'!$A$2:$HS$2,0),0),"")</f>
        <v/>
      </c>
      <c r="H104" s="14" t="str">
        <f>IFERROR(VLOOKUP($A104,'[1]BASE SINE'!$A$2:$HS$999,MATCH(H$5,'[1]BASE SINE'!$A$2:$HS$2,0),0),"")</f>
        <v/>
      </c>
      <c r="I104" s="14" t="str">
        <f>IFERROR(VLOOKUP($A104,'[1]BASE SINE'!$A$2:$HS$999,MATCH(I$5,'[1]BASE SINE'!$A$2:$HS$2,0),0),"")</f>
        <v/>
      </c>
      <c r="J104" s="14" t="str">
        <f>IFERROR(VLOOKUP($A104,'[1]BASE SINE'!$A$2:$HS$999,MATCH(J$5,'[1]BASE SINE'!$A$2:$HS$2,0),0),"")</f>
        <v/>
      </c>
    </row>
    <row r="105" spans="1:10" x14ac:dyDescent="0.25">
      <c r="A105" s="12" t="s">
        <v>124</v>
      </c>
      <c r="B105" s="13">
        <f t="shared" si="2"/>
        <v>0</v>
      </c>
      <c r="C105" s="14" t="str">
        <f>IFERROR(VLOOKUP($A105,'[1]BASE SINE'!$A$2:$HS$999,MATCH(C$5,'[1]BASE SINE'!$A$2:$HS$2,0),0),"")</f>
        <v/>
      </c>
      <c r="D105" s="14" t="str">
        <f>IFERROR(VLOOKUP($A105,'[1]BASE SINE'!$A$2:$HS$999,MATCH(D$5,'[1]BASE SINE'!$A$2:$HS$2,0),0),"")</f>
        <v/>
      </c>
      <c r="E105" s="14" t="str">
        <f>IFERROR(VLOOKUP($A105,'[1]BASE SINE'!$A$2:$HS$999,MATCH(E$5,'[1]BASE SINE'!$A$2:$HS$2,0),0),"")</f>
        <v/>
      </c>
      <c r="F105" s="14" t="str">
        <f>IFERROR(VLOOKUP($A105,'[1]BASE SINE'!$A$2:$HS$999,MATCH(F$5,'[1]BASE SINE'!$A$2:$HS$2,0),0),"")</f>
        <v/>
      </c>
      <c r="G105" s="14" t="str">
        <f>IFERROR(VLOOKUP($A105,'[1]BASE SINE'!$A$2:$HS$999,MATCH(G$5,'[1]BASE SINE'!$A$2:$HS$2,0),0),"")</f>
        <v/>
      </c>
      <c r="H105" s="14" t="str">
        <f>IFERROR(VLOOKUP($A105,'[1]BASE SINE'!$A$2:$HS$999,MATCH(H$5,'[1]BASE SINE'!$A$2:$HS$2,0),0),"")</f>
        <v/>
      </c>
      <c r="I105" s="14" t="str">
        <f>IFERROR(VLOOKUP($A105,'[1]BASE SINE'!$A$2:$HS$999,MATCH(I$5,'[1]BASE SINE'!$A$2:$HS$2,0),0),"")</f>
        <v/>
      </c>
      <c r="J105" s="14" t="str">
        <f>IFERROR(VLOOKUP($A105,'[1]BASE SINE'!$A$2:$HS$999,MATCH(J$5,'[1]BASE SINE'!$A$2:$HS$2,0),0),"")</f>
        <v/>
      </c>
    </row>
    <row r="106" spans="1:10" x14ac:dyDescent="0.25">
      <c r="A106" s="12" t="s">
        <v>125</v>
      </c>
      <c r="B106" s="13">
        <f t="shared" si="2"/>
        <v>3</v>
      </c>
      <c r="C106" s="14">
        <f>IFERROR(VLOOKUP($A106,'[1]BASE SINE'!$A$2:$HS$999,MATCH(C$5,'[1]BASE SINE'!$A$2:$HS$2,0),0),"")</f>
        <v>1</v>
      </c>
      <c r="D106" s="14">
        <f>IFERROR(VLOOKUP($A106,'[1]BASE SINE'!$A$2:$HS$999,MATCH(D$5,'[1]BASE SINE'!$A$2:$HS$2,0),0),"")</f>
        <v>2</v>
      </c>
      <c r="E106" s="14" t="str">
        <f>IFERROR(VLOOKUP($A106,'[1]BASE SINE'!$A$2:$HS$999,MATCH(E$5,'[1]BASE SINE'!$A$2:$HS$2,0),0),"")</f>
        <v/>
      </c>
      <c r="F106" s="14">
        <f>IFERROR(VLOOKUP($A106,'[1]BASE SINE'!$A$2:$HS$999,MATCH(F$5,'[1]BASE SINE'!$A$2:$HS$2,0),0),"")</f>
        <v>0</v>
      </c>
      <c r="G106" s="14" t="str">
        <f>IFERROR(VLOOKUP($A106,'[1]BASE SINE'!$A$2:$HS$999,MATCH(G$5,'[1]BASE SINE'!$A$2:$HS$2,0),0),"")</f>
        <v/>
      </c>
      <c r="H106" s="14" t="str">
        <f>IFERROR(VLOOKUP($A106,'[1]BASE SINE'!$A$2:$HS$999,MATCH(H$5,'[1]BASE SINE'!$A$2:$HS$2,0),0),"")</f>
        <v/>
      </c>
      <c r="I106" s="14">
        <f>IFERROR(VLOOKUP($A106,'[1]BASE SINE'!$A$2:$HS$999,MATCH(I$5,'[1]BASE SINE'!$A$2:$HS$2,0),0),"")</f>
        <v>0</v>
      </c>
      <c r="J106" s="14">
        <f>IFERROR(VLOOKUP($A106,'[1]BASE SINE'!$A$2:$HS$999,MATCH(J$5,'[1]BASE SINE'!$A$2:$HS$2,0),0),"")</f>
        <v>0</v>
      </c>
    </row>
    <row r="107" spans="1:10" x14ac:dyDescent="0.25">
      <c r="A107" s="12" t="s">
        <v>126</v>
      </c>
      <c r="B107" s="13">
        <f t="shared" si="2"/>
        <v>0</v>
      </c>
      <c r="C107" s="14">
        <f>IFERROR(VLOOKUP($A107,'[1]BASE SINE'!$A$2:$HS$999,MATCH(C$5,'[1]BASE SINE'!$A$2:$HS$2,0),0),"")</f>
        <v>0</v>
      </c>
      <c r="D107" s="14">
        <f>IFERROR(VLOOKUP($A107,'[1]BASE SINE'!$A$2:$HS$999,MATCH(D$5,'[1]BASE SINE'!$A$2:$HS$2,0),0),"")</f>
        <v>0</v>
      </c>
      <c r="E107" s="14" t="str">
        <f>IFERROR(VLOOKUP($A107,'[1]BASE SINE'!$A$2:$HS$999,MATCH(E$5,'[1]BASE SINE'!$A$2:$HS$2,0),0),"")</f>
        <v/>
      </c>
      <c r="F107" s="14">
        <f>IFERROR(VLOOKUP($A107,'[1]BASE SINE'!$A$2:$HS$999,MATCH(F$5,'[1]BASE SINE'!$A$2:$HS$2,0),0),"")</f>
        <v>0</v>
      </c>
      <c r="G107" s="14" t="str">
        <f>IFERROR(VLOOKUP($A107,'[1]BASE SINE'!$A$2:$HS$999,MATCH(G$5,'[1]BASE SINE'!$A$2:$HS$2,0),0),"")</f>
        <v/>
      </c>
      <c r="H107" s="14" t="str">
        <f>IFERROR(VLOOKUP($A107,'[1]BASE SINE'!$A$2:$HS$999,MATCH(H$5,'[1]BASE SINE'!$A$2:$HS$2,0),0),"")</f>
        <v/>
      </c>
      <c r="I107" s="14">
        <f>IFERROR(VLOOKUP($A107,'[1]BASE SINE'!$A$2:$HS$999,MATCH(I$5,'[1]BASE SINE'!$A$2:$HS$2,0),0),"")</f>
        <v>0</v>
      </c>
      <c r="J107" s="14">
        <f>IFERROR(VLOOKUP($A107,'[1]BASE SINE'!$A$2:$HS$999,MATCH(J$5,'[1]BASE SINE'!$A$2:$HS$2,0),0),"")</f>
        <v>0</v>
      </c>
    </row>
    <row r="108" spans="1:10" x14ac:dyDescent="0.25">
      <c r="A108" s="12" t="s">
        <v>127</v>
      </c>
      <c r="B108" s="13">
        <f t="shared" si="2"/>
        <v>0</v>
      </c>
      <c r="C108" s="14">
        <f>IFERROR(VLOOKUP($A108,'[1]BASE SINE'!$A$2:$HS$999,MATCH(C$5,'[1]BASE SINE'!$A$2:$HS$2,0),0),"")</f>
        <v>0</v>
      </c>
      <c r="D108" s="14">
        <f>IFERROR(VLOOKUP($A108,'[1]BASE SINE'!$A$2:$HS$999,MATCH(D$5,'[1]BASE SINE'!$A$2:$HS$2,0),0),"")</f>
        <v>0</v>
      </c>
      <c r="E108" s="14" t="str">
        <f>IFERROR(VLOOKUP($A108,'[1]BASE SINE'!$A$2:$HS$999,MATCH(E$5,'[1]BASE SINE'!$A$2:$HS$2,0),0),"")</f>
        <v/>
      </c>
      <c r="F108" s="14">
        <f>IFERROR(VLOOKUP($A108,'[1]BASE SINE'!$A$2:$HS$999,MATCH(F$5,'[1]BASE SINE'!$A$2:$HS$2,0),0),"")</f>
        <v>0</v>
      </c>
      <c r="G108" s="14" t="str">
        <f>IFERROR(VLOOKUP($A108,'[1]BASE SINE'!$A$2:$HS$999,MATCH(G$5,'[1]BASE SINE'!$A$2:$HS$2,0),0),"")</f>
        <v/>
      </c>
      <c r="H108" s="14" t="str">
        <f>IFERROR(VLOOKUP($A108,'[1]BASE SINE'!$A$2:$HS$999,MATCH(H$5,'[1]BASE SINE'!$A$2:$HS$2,0),0),"")</f>
        <v/>
      </c>
      <c r="I108" s="14">
        <f>IFERROR(VLOOKUP($A108,'[1]BASE SINE'!$A$2:$HS$999,MATCH(I$5,'[1]BASE SINE'!$A$2:$HS$2,0),0),"")</f>
        <v>0</v>
      </c>
      <c r="J108" s="14">
        <f>IFERROR(VLOOKUP($A108,'[1]BASE SINE'!$A$2:$HS$999,MATCH(J$5,'[1]BASE SINE'!$A$2:$HS$2,0),0),"")</f>
        <v>0</v>
      </c>
    </row>
    <row r="109" spans="1:10" x14ac:dyDescent="0.25">
      <c r="A109" s="12" t="s">
        <v>128</v>
      </c>
      <c r="B109" s="13">
        <f t="shared" si="2"/>
        <v>0</v>
      </c>
      <c r="C109" s="14">
        <f>IFERROR(VLOOKUP($A109,'[1]BASE SINE'!$A$2:$HS$999,MATCH(C$5,'[1]BASE SINE'!$A$2:$HS$2,0),0),"")</f>
        <v>0</v>
      </c>
      <c r="D109" s="14">
        <f>IFERROR(VLOOKUP($A109,'[1]BASE SINE'!$A$2:$HS$999,MATCH(D$5,'[1]BASE SINE'!$A$2:$HS$2,0),0),"")</f>
        <v>0</v>
      </c>
      <c r="E109" s="14" t="str">
        <f>IFERROR(VLOOKUP($A109,'[1]BASE SINE'!$A$2:$HS$999,MATCH(E$5,'[1]BASE SINE'!$A$2:$HS$2,0),0),"")</f>
        <v/>
      </c>
      <c r="F109" s="14">
        <f>IFERROR(VLOOKUP($A109,'[1]BASE SINE'!$A$2:$HS$999,MATCH(F$5,'[1]BASE SINE'!$A$2:$HS$2,0),0),"")</f>
        <v>0</v>
      </c>
      <c r="G109" s="14" t="str">
        <f>IFERROR(VLOOKUP($A109,'[1]BASE SINE'!$A$2:$HS$999,MATCH(G$5,'[1]BASE SINE'!$A$2:$HS$2,0),0),"")</f>
        <v/>
      </c>
      <c r="H109" s="14" t="str">
        <f>IFERROR(VLOOKUP($A109,'[1]BASE SINE'!$A$2:$HS$999,MATCH(H$5,'[1]BASE SINE'!$A$2:$HS$2,0),0),"")</f>
        <v/>
      </c>
      <c r="I109" s="14">
        <f>IFERROR(VLOOKUP($A109,'[1]BASE SINE'!$A$2:$HS$999,MATCH(I$5,'[1]BASE SINE'!$A$2:$HS$2,0),0),"")</f>
        <v>0</v>
      </c>
      <c r="J109" s="14">
        <f>IFERROR(VLOOKUP($A109,'[1]BASE SINE'!$A$2:$HS$999,MATCH(J$5,'[1]BASE SINE'!$A$2:$HS$2,0),0),"")</f>
        <v>0</v>
      </c>
    </row>
    <row r="110" spans="1:10" x14ac:dyDescent="0.25">
      <c r="A110" s="12" t="s">
        <v>129</v>
      </c>
      <c r="B110" s="13">
        <f t="shared" si="2"/>
        <v>0</v>
      </c>
      <c r="C110" s="14" t="str">
        <f>IFERROR(VLOOKUP($A110,'[1]BASE SINE'!$A$2:$HS$999,MATCH(C$5,'[1]BASE SINE'!$A$2:$HS$2,0),0),"")</f>
        <v/>
      </c>
      <c r="D110" s="14" t="str">
        <f>IFERROR(VLOOKUP($A110,'[1]BASE SINE'!$A$2:$HS$999,MATCH(D$5,'[1]BASE SINE'!$A$2:$HS$2,0),0),"")</f>
        <v/>
      </c>
      <c r="E110" s="14" t="str">
        <f>IFERROR(VLOOKUP($A110,'[1]BASE SINE'!$A$2:$HS$999,MATCH(E$5,'[1]BASE SINE'!$A$2:$HS$2,0),0),"")</f>
        <v/>
      </c>
      <c r="F110" s="14" t="str">
        <f>IFERROR(VLOOKUP($A110,'[1]BASE SINE'!$A$2:$HS$999,MATCH(F$5,'[1]BASE SINE'!$A$2:$HS$2,0),0),"")</f>
        <v/>
      </c>
      <c r="G110" s="14" t="str">
        <f>IFERROR(VLOOKUP($A110,'[1]BASE SINE'!$A$2:$HS$999,MATCH(G$5,'[1]BASE SINE'!$A$2:$HS$2,0),0),"")</f>
        <v/>
      </c>
      <c r="H110" s="14" t="str">
        <f>IFERROR(VLOOKUP($A110,'[1]BASE SINE'!$A$2:$HS$999,MATCH(H$5,'[1]BASE SINE'!$A$2:$HS$2,0),0),"")</f>
        <v/>
      </c>
      <c r="I110" s="14" t="str">
        <f>IFERROR(VLOOKUP($A110,'[1]BASE SINE'!$A$2:$HS$999,MATCH(I$5,'[1]BASE SINE'!$A$2:$HS$2,0),0),"")</f>
        <v/>
      </c>
      <c r="J110" s="14" t="str">
        <f>IFERROR(VLOOKUP($A110,'[1]BASE SINE'!$A$2:$HS$999,MATCH(J$5,'[1]BASE SINE'!$A$2:$HS$2,0),0),"")</f>
        <v/>
      </c>
    </row>
    <row r="111" spans="1:10" x14ac:dyDescent="0.25">
      <c r="A111" s="12" t="s">
        <v>130</v>
      </c>
      <c r="B111" s="13">
        <f t="shared" si="2"/>
        <v>0</v>
      </c>
      <c r="C111" s="14" t="str">
        <f>IFERROR(VLOOKUP($A111,'[1]BASE SINE'!$A$2:$HS$999,MATCH(C$5,'[1]BASE SINE'!$A$2:$HS$2,0),0),"")</f>
        <v/>
      </c>
      <c r="D111" s="14" t="str">
        <f>IFERROR(VLOOKUP($A111,'[1]BASE SINE'!$A$2:$HS$999,MATCH(D$5,'[1]BASE SINE'!$A$2:$HS$2,0),0),"")</f>
        <v/>
      </c>
      <c r="E111" s="14" t="str">
        <f>IFERROR(VLOOKUP($A111,'[1]BASE SINE'!$A$2:$HS$999,MATCH(E$5,'[1]BASE SINE'!$A$2:$HS$2,0),0),"")</f>
        <v/>
      </c>
      <c r="F111" s="14" t="str">
        <f>IFERROR(VLOOKUP($A111,'[1]BASE SINE'!$A$2:$HS$999,MATCH(F$5,'[1]BASE SINE'!$A$2:$HS$2,0),0),"")</f>
        <v/>
      </c>
      <c r="G111" s="14" t="str">
        <f>IFERROR(VLOOKUP($A111,'[1]BASE SINE'!$A$2:$HS$999,MATCH(G$5,'[1]BASE SINE'!$A$2:$HS$2,0),0),"")</f>
        <v/>
      </c>
      <c r="H111" s="14" t="str">
        <f>IFERROR(VLOOKUP($A111,'[1]BASE SINE'!$A$2:$HS$999,MATCH(H$5,'[1]BASE SINE'!$A$2:$HS$2,0),0),"")</f>
        <v/>
      </c>
      <c r="I111" s="14" t="str">
        <f>IFERROR(VLOOKUP($A111,'[1]BASE SINE'!$A$2:$HS$999,MATCH(I$5,'[1]BASE SINE'!$A$2:$HS$2,0),0),"")</f>
        <v/>
      </c>
      <c r="J111" s="14" t="str">
        <f>IFERROR(VLOOKUP($A111,'[1]BASE SINE'!$A$2:$HS$999,MATCH(J$5,'[1]BASE SINE'!$A$2:$HS$2,0),0),"")</f>
        <v/>
      </c>
    </row>
    <row r="112" spans="1:10" x14ac:dyDescent="0.25">
      <c r="A112" s="12" t="s">
        <v>131</v>
      </c>
      <c r="B112" s="13">
        <f t="shared" si="2"/>
        <v>0</v>
      </c>
      <c r="C112" s="14">
        <f>IFERROR(VLOOKUP($A112,'[1]BASE SINE'!$A$2:$HS$999,MATCH(C$5,'[1]BASE SINE'!$A$2:$HS$2,0),0),"")</f>
        <v>0</v>
      </c>
      <c r="D112" s="14">
        <f>IFERROR(VLOOKUP($A112,'[1]BASE SINE'!$A$2:$HS$999,MATCH(D$5,'[1]BASE SINE'!$A$2:$HS$2,0),0),"")</f>
        <v>0</v>
      </c>
      <c r="E112" s="14" t="str">
        <f>IFERROR(VLOOKUP($A112,'[1]BASE SINE'!$A$2:$HS$999,MATCH(E$5,'[1]BASE SINE'!$A$2:$HS$2,0),0),"")</f>
        <v/>
      </c>
      <c r="F112" s="14">
        <f>IFERROR(VLOOKUP($A112,'[1]BASE SINE'!$A$2:$HS$999,MATCH(F$5,'[1]BASE SINE'!$A$2:$HS$2,0),0),"")</f>
        <v>0</v>
      </c>
      <c r="G112" s="14" t="str">
        <f>IFERROR(VLOOKUP($A112,'[1]BASE SINE'!$A$2:$HS$999,MATCH(G$5,'[1]BASE SINE'!$A$2:$HS$2,0),0),"")</f>
        <v/>
      </c>
      <c r="H112" s="14" t="str">
        <f>IFERROR(VLOOKUP($A112,'[1]BASE SINE'!$A$2:$HS$999,MATCH(H$5,'[1]BASE SINE'!$A$2:$HS$2,0),0),"")</f>
        <v/>
      </c>
      <c r="I112" s="14">
        <f>IFERROR(VLOOKUP($A112,'[1]BASE SINE'!$A$2:$HS$999,MATCH(I$5,'[1]BASE SINE'!$A$2:$HS$2,0),0),"")</f>
        <v>0</v>
      </c>
      <c r="J112" s="14">
        <f>IFERROR(VLOOKUP($A112,'[1]BASE SINE'!$A$2:$HS$999,MATCH(J$5,'[1]BASE SINE'!$A$2:$HS$2,0),0),"")</f>
        <v>0</v>
      </c>
    </row>
    <row r="113" spans="1:10" x14ac:dyDescent="0.25">
      <c r="A113" s="12" t="s">
        <v>132</v>
      </c>
      <c r="B113" s="13">
        <f t="shared" si="2"/>
        <v>0</v>
      </c>
      <c r="C113" s="14" t="str">
        <f>IFERROR(VLOOKUP($A113,'[1]BASE SINE'!$A$2:$HS$999,MATCH(C$5,'[1]BASE SINE'!$A$2:$HS$2,0),0),"")</f>
        <v/>
      </c>
      <c r="D113" s="14" t="str">
        <f>IFERROR(VLOOKUP($A113,'[1]BASE SINE'!$A$2:$HS$999,MATCH(D$5,'[1]BASE SINE'!$A$2:$HS$2,0),0),"")</f>
        <v/>
      </c>
      <c r="E113" s="14" t="str">
        <f>IFERROR(VLOOKUP($A113,'[1]BASE SINE'!$A$2:$HS$999,MATCH(E$5,'[1]BASE SINE'!$A$2:$HS$2,0),0),"")</f>
        <v/>
      </c>
      <c r="F113" s="14" t="str">
        <f>IFERROR(VLOOKUP($A113,'[1]BASE SINE'!$A$2:$HS$999,MATCH(F$5,'[1]BASE SINE'!$A$2:$HS$2,0),0),"")</f>
        <v/>
      </c>
      <c r="G113" s="14" t="str">
        <f>IFERROR(VLOOKUP($A113,'[1]BASE SINE'!$A$2:$HS$999,MATCH(G$5,'[1]BASE SINE'!$A$2:$HS$2,0),0),"")</f>
        <v/>
      </c>
      <c r="H113" s="14" t="str">
        <f>IFERROR(VLOOKUP($A113,'[1]BASE SINE'!$A$2:$HS$999,MATCH(H$5,'[1]BASE SINE'!$A$2:$HS$2,0),0),"")</f>
        <v/>
      </c>
      <c r="I113" s="14" t="str">
        <f>IFERROR(VLOOKUP($A113,'[1]BASE SINE'!$A$2:$HS$999,MATCH(I$5,'[1]BASE SINE'!$A$2:$HS$2,0),0),"")</f>
        <v/>
      </c>
      <c r="J113" s="14" t="str">
        <f>IFERROR(VLOOKUP($A113,'[1]BASE SINE'!$A$2:$HS$999,MATCH(J$5,'[1]BASE SINE'!$A$2:$HS$2,0),0),"")</f>
        <v/>
      </c>
    </row>
    <row r="114" spans="1:10" x14ac:dyDescent="0.25">
      <c r="A114" s="12" t="s">
        <v>133</v>
      </c>
      <c r="B114" s="13">
        <f t="shared" si="2"/>
        <v>0</v>
      </c>
      <c r="C114" s="14" t="str">
        <f>IFERROR(VLOOKUP($A114,'[1]BASE SINE'!$A$2:$HS$999,MATCH(C$5,'[1]BASE SINE'!$A$2:$HS$2,0),0),"")</f>
        <v/>
      </c>
      <c r="D114" s="14" t="str">
        <f>IFERROR(VLOOKUP($A114,'[1]BASE SINE'!$A$2:$HS$999,MATCH(D$5,'[1]BASE SINE'!$A$2:$HS$2,0),0),"")</f>
        <v/>
      </c>
      <c r="E114" s="14" t="str">
        <f>IFERROR(VLOOKUP($A114,'[1]BASE SINE'!$A$2:$HS$999,MATCH(E$5,'[1]BASE SINE'!$A$2:$HS$2,0),0),"")</f>
        <v/>
      </c>
      <c r="F114" s="14" t="str">
        <f>IFERROR(VLOOKUP($A114,'[1]BASE SINE'!$A$2:$HS$999,MATCH(F$5,'[1]BASE SINE'!$A$2:$HS$2,0),0),"")</f>
        <v/>
      </c>
      <c r="G114" s="14" t="str">
        <f>IFERROR(VLOOKUP($A114,'[1]BASE SINE'!$A$2:$HS$999,MATCH(G$5,'[1]BASE SINE'!$A$2:$HS$2,0),0),"")</f>
        <v/>
      </c>
      <c r="H114" s="14" t="str">
        <f>IFERROR(VLOOKUP($A114,'[1]BASE SINE'!$A$2:$HS$999,MATCH(H$5,'[1]BASE SINE'!$A$2:$HS$2,0),0),"")</f>
        <v/>
      </c>
      <c r="I114" s="14" t="str">
        <f>IFERROR(VLOOKUP($A114,'[1]BASE SINE'!$A$2:$HS$999,MATCH(I$5,'[1]BASE SINE'!$A$2:$HS$2,0),0),"")</f>
        <v/>
      </c>
      <c r="J114" s="14" t="str">
        <f>IFERROR(VLOOKUP($A114,'[1]BASE SINE'!$A$2:$HS$999,MATCH(J$5,'[1]BASE SINE'!$A$2:$HS$2,0),0),"")</f>
        <v/>
      </c>
    </row>
    <row r="115" spans="1:10" x14ac:dyDescent="0.25">
      <c r="A115" s="12" t="s">
        <v>134</v>
      </c>
      <c r="B115" s="13">
        <f t="shared" si="2"/>
        <v>0</v>
      </c>
      <c r="C115" s="14" t="str">
        <f>IFERROR(VLOOKUP($A115,'[1]BASE SINE'!$A$2:$HS$999,MATCH(C$5,'[1]BASE SINE'!$A$2:$HS$2,0),0),"")</f>
        <v/>
      </c>
      <c r="D115" s="14" t="str">
        <f>IFERROR(VLOOKUP($A115,'[1]BASE SINE'!$A$2:$HS$999,MATCH(D$5,'[1]BASE SINE'!$A$2:$HS$2,0),0),"")</f>
        <v/>
      </c>
      <c r="E115" s="14" t="str">
        <f>IFERROR(VLOOKUP($A115,'[1]BASE SINE'!$A$2:$HS$999,MATCH(E$5,'[1]BASE SINE'!$A$2:$HS$2,0),0),"")</f>
        <v/>
      </c>
      <c r="F115" s="14" t="str">
        <f>IFERROR(VLOOKUP($A115,'[1]BASE SINE'!$A$2:$HS$999,MATCH(F$5,'[1]BASE SINE'!$A$2:$HS$2,0),0),"")</f>
        <v/>
      </c>
      <c r="G115" s="14" t="str">
        <f>IFERROR(VLOOKUP($A115,'[1]BASE SINE'!$A$2:$HS$999,MATCH(G$5,'[1]BASE SINE'!$A$2:$HS$2,0),0),"")</f>
        <v/>
      </c>
      <c r="H115" s="14" t="str">
        <f>IFERROR(VLOOKUP($A115,'[1]BASE SINE'!$A$2:$HS$999,MATCH(H$5,'[1]BASE SINE'!$A$2:$HS$2,0),0),"")</f>
        <v/>
      </c>
      <c r="I115" s="14" t="str">
        <f>IFERROR(VLOOKUP($A115,'[1]BASE SINE'!$A$2:$HS$999,MATCH(I$5,'[1]BASE SINE'!$A$2:$HS$2,0),0),"")</f>
        <v/>
      </c>
      <c r="J115" s="14" t="str">
        <f>IFERROR(VLOOKUP($A115,'[1]BASE SINE'!$A$2:$HS$999,MATCH(J$5,'[1]BASE SINE'!$A$2:$HS$2,0),0),"")</f>
        <v/>
      </c>
    </row>
    <row r="116" spans="1:10" x14ac:dyDescent="0.25">
      <c r="A116" s="12" t="s">
        <v>135</v>
      </c>
      <c r="B116" s="13">
        <f t="shared" si="2"/>
        <v>0</v>
      </c>
      <c r="C116" s="14" t="str">
        <f>IFERROR(VLOOKUP($A116,'[1]BASE SINE'!$A$2:$HS$999,MATCH(C$5,'[1]BASE SINE'!$A$2:$HS$2,0),0),"")</f>
        <v/>
      </c>
      <c r="D116" s="14" t="str">
        <f>IFERROR(VLOOKUP($A116,'[1]BASE SINE'!$A$2:$HS$999,MATCH(D$5,'[1]BASE SINE'!$A$2:$HS$2,0),0),"")</f>
        <v/>
      </c>
      <c r="E116" s="14" t="str">
        <f>IFERROR(VLOOKUP($A116,'[1]BASE SINE'!$A$2:$HS$999,MATCH(E$5,'[1]BASE SINE'!$A$2:$HS$2,0),0),"")</f>
        <v/>
      </c>
      <c r="F116" s="14" t="str">
        <f>IFERROR(VLOOKUP($A116,'[1]BASE SINE'!$A$2:$HS$999,MATCH(F$5,'[1]BASE SINE'!$A$2:$HS$2,0),0),"")</f>
        <v/>
      </c>
      <c r="G116" s="14" t="str">
        <f>IFERROR(VLOOKUP($A116,'[1]BASE SINE'!$A$2:$HS$999,MATCH(G$5,'[1]BASE SINE'!$A$2:$HS$2,0),0),"")</f>
        <v/>
      </c>
      <c r="H116" s="14" t="str">
        <f>IFERROR(VLOOKUP($A116,'[1]BASE SINE'!$A$2:$HS$999,MATCH(H$5,'[1]BASE SINE'!$A$2:$HS$2,0),0),"")</f>
        <v/>
      </c>
      <c r="I116" s="14" t="str">
        <f>IFERROR(VLOOKUP($A116,'[1]BASE SINE'!$A$2:$HS$999,MATCH(I$5,'[1]BASE SINE'!$A$2:$HS$2,0),0),"")</f>
        <v/>
      </c>
      <c r="J116" s="14" t="str">
        <f>IFERROR(VLOOKUP($A116,'[1]BASE SINE'!$A$2:$HS$999,MATCH(J$5,'[1]BASE SINE'!$A$2:$HS$2,0),0),"")</f>
        <v/>
      </c>
    </row>
    <row r="117" spans="1:10" x14ac:dyDescent="0.25">
      <c r="A117" s="12" t="s">
        <v>136</v>
      </c>
      <c r="B117" s="13">
        <f t="shared" si="2"/>
        <v>0</v>
      </c>
      <c r="C117" s="14" t="str">
        <f>IFERROR(VLOOKUP($A117,'[1]BASE SINE'!$A$2:$HS$999,MATCH(C$5,'[1]BASE SINE'!$A$2:$HS$2,0),0),"")</f>
        <v/>
      </c>
      <c r="D117" s="14" t="str">
        <f>IFERROR(VLOOKUP($A117,'[1]BASE SINE'!$A$2:$HS$999,MATCH(D$5,'[1]BASE SINE'!$A$2:$HS$2,0),0),"")</f>
        <v/>
      </c>
      <c r="E117" s="14" t="str">
        <f>IFERROR(VLOOKUP($A117,'[1]BASE SINE'!$A$2:$HS$999,MATCH(E$5,'[1]BASE SINE'!$A$2:$HS$2,0),0),"")</f>
        <v/>
      </c>
      <c r="F117" s="14" t="str">
        <f>IFERROR(VLOOKUP($A117,'[1]BASE SINE'!$A$2:$HS$999,MATCH(F$5,'[1]BASE SINE'!$A$2:$HS$2,0),0),"")</f>
        <v/>
      </c>
      <c r="G117" s="14" t="str">
        <f>IFERROR(VLOOKUP($A117,'[1]BASE SINE'!$A$2:$HS$999,MATCH(G$5,'[1]BASE SINE'!$A$2:$HS$2,0),0),"")</f>
        <v/>
      </c>
      <c r="H117" s="14" t="str">
        <f>IFERROR(VLOOKUP($A117,'[1]BASE SINE'!$A$2:$HS$999,MATCH(H$5,'[1]BASE SINE'!$A$2:$HS$2,0),0),"")</f>
        <v/>
      </c>
      <c r="I117" s="14" t="str">
        <f>IFERROR(VLOOKUP($A117,'[1]BASE SINE'!$A$2:$HS$999,MATCH(I$5,'[1]BASE SINE'!$A$2:$HS$2,0),0),"")</f>
        <v/>
      </c>
      <c r="J117" s="14" t="str">
        <f>IFERROR(VLOOKUP($A117,'[1]BASE SINE'!$A$2:$HS$999,MATCH(J$5,'[1]BASE SINE'!$A$2:$HS$2,0),0),"")</f>
        <v/>
      </c>
    </row>
    <row r="118" spans="1:10" x14ac:dyDescent="0.25">
      <c r="A118" s="12" t="s">
        <v>137</v>
      </c>
      <c r="B118" s="13">
        <f t="shared" si="2"/>
        <v>0</v>
      </c>
      <c r="C118" s="14" t="str">
        <f>IFERROR(VLOOKUP($A118,'[1]BASE SINE'!$A$2:$HS$999,MATCH(C$5,'[1]BASE SINE'!$A$2:$HS$2,0),0),"")</f>
        <v/>
      </c>
      <c r="D118" s="14" t="str">
        <f>IFERROR(VLOOKUP($A118,'[1]BASE SINE'!$A$2:$HS$999,MATCH(D$5,'[1]BASE SINE'!$A$2:$HS$2,0),0),"")</f>
        <v/>
      </c>
      <c r="E118" s="14" t="str">
        <f>IFERROR(VLOOKUP($A118,'[1]BASE SINE'!$A$2:$HS$999,MATCH(E$5,'[1]BASE SINE'!$A$2:$HS$2,0),0),"")</f>
        <v/>
      </c>
      <c r="F118" s="14" t="str">
        <f>IFERROR(VLOOKUP($A118,'[1]BASE SINE'!$A$2:$HS$999,MATCH(F$5,'[1]BASE SINE'!$A$2:$HS$2,0),0),"")</f>
        <v/>
      </c>
      <c r="G118" s="14" t="str">
        <f>IFERROR(VLOOKUP($A118,'[1]BASE SINE'!$A$2:$HS$999,MATCH(G$5,'[1]BASE SINE'!$A$2:$HS$2,0),0),"")</f>
        <v/>
      </c>
      <c r="H118" s="14" t="str">
        <f>IFERROR(VLOOKUP($A118,'[1]BASE SINE'!$A$2:$HS$999,MATCH(H$5,'[1]BASE SINE'!$A$2:$HS$2,0),0),"")</f>
        <v/>
      </c>
      <c r="I118" s="14" t="str">
        <f>IFERROR(VLOOKUP($A118,'[1]BASE SINE'!$A$2:$HS$999,MATCH(I$5,'[1]BASE SINE'!$A$2:$HS$2,0),0),"")</f>
        <v/>
      </c>
      <c r="J118" s="14" t="str">
        <f>IFERROR(VLOOKUP($A118,'[1]BASE SINE'!$A$2:$HS$999,MATCH(J$5,'[1]BASE SINE'!$A$2:$HS$2,0),0),"")</f>
        <v/>
      </c>
    </row>
    <row r="119" spans="1:10" x14ac:dyDescent="0.25">
      <c r="A119" s="12" t="s">
        <v>138</v>
      </c>
      <c r="B119" s="13">
        <f t="shared" si="2"/>
        <v>0</v>
      </c>
      <c r="C119" s="14" t="str">
        <f>IFERROR(VLOOKUP($A119,'[1]BASE SINE'!$A$2:$HS$999,MATCH(C$5,'[1]BASE SINE'!$A$2:$HS$2,0),0),"")</f>
        <v/>
      </c>
      <c r="D119" s="14" t="str">
        <f>IFERROR(VLOOKUP($A119,'[1]BASE SINE'!$A$2:$HS$999,MATCH(D$5,'[1]BASE SINE'!$A$2:$HS$2,0),0),"")</f>
        <v/>
      </c>
      <c r="E119" s="14" t="str">
        <f>IFERROR(VLOOKUP($A119,'[1]BASE SINE'!$A$2:$HS$999,MATCH(E$5,'[1]BASE SINE'!$A$2:$HS$2,0),0),"")</f>
        <v/>
      </c>
      <c r="F119" s="14" t="str">
        <f>IFERROR(VLOOKUP($A119,'[1]BASE SINE'!$A$2:$HS$999,MATCH(F$5,'[1]BASE SINE'!$A$2:$HS$2,0),0),"")</f>
        <v/>
      </c>
      <c r="G119" s="14" t="str">
        <f>IFERROR(VLOOKUP($A119,'[1]BASE SINE'!$A$2:$HS$999,MATCH(G$5,'[1]BASE SINE'!$A$2:$HS$2,0),0),"")</f>
        <v/>
      </c>
      <c r="H119" s="14" t="str">
        <f>IFERROR(VLOOKUP($A119,'[1]BASE SINE'!$A$2:$HS$999,MATCH(H$5,'[1]BASE SINE'!$A$2:$HS$2,0),0),"")</f>
        <v/>
      </c>
      <c r="I119" s="14" t="str">
        <f>IFERROR(VLOOKUP($A119,'[1]BASE SINE'!$A$2:$HS$999,MATCH(I$5,'[1]BASE SINE'!$A$2:$HS$2,0),0),"")</f>
        <v/>
      </c>
      <c r="J119" s="14" t="str">
        <f>IFERROR(VLOOKUP($A119,'[1]BASE SINE'!$A$2:$HS$999,MATCH(J$5,'[1]BASE SINE'!$A$2:$HS$2,0),0),"")</f>
        <v/>
      </c>
    </row>
    <row r="120" spans="1:10" x14ac:dyDescent="0.25">
      <c r="A120" s="12" t="s">
        <v>139</v>
      </c>
      <c r="B120" s="13">
        <f t="shared" si="2"/>
        <v>0</v>
      </c>
      <c r="C120" s="14">
        <f>IFERROR(VLOOKUP($A120,'[1]BASE SINE'!$A$2:$HS$999,MATCH(C$5,'[1]BASE SINE'!$A$2:$HS$2,0),0),"")</f>
        <v>0</v>
      </c>
      <c r="D120" s="14">
        <f>IFERROR(VLOOKUP($A120,'[1]BASE SINE'!$A$2:$HS$999,MATCH(D$5,'[1]BASE SINE'!$A$2:$HS$2,0),0),"")</f>
        <v>0</v>
      </c>
      <c r="E120" s="14" t="str">
        <f>IFERROR(VLOOKUP($A120,'[1]BASE SINE'!$A$2:$HS$999,MATCH(E$5,'[1]BASE SINE'!$A$2:$HS$2,0),0),"")</f>
        <v/>
      </c>
      <c r="F120" s="14">
        <f>IFERROR(VLOOKUP($A120,'[1]BASE SINE'!$A$2:$HS$999,MATCH(F$5,'[1]BASE SINE'!$A$2:$HS$2,0),0),"")</f>
        <v>0</v>
      </c>
      <c r="G120" s="14" t="str">
        <f>IFERROR(VLOOKUP($A120,'[1]BASE SINE'!$A$2:$HS$999,MATCH(G$5,'[1]BASE SINE'!$A$2:$HS$2,0),0),"")</f>
        <v/>
      </c>
      <c r="H120" s="14" t="str">
        <f>IFERROR(VLOOKUP($A120,'[1]BASE SINE'!$A$2:$HS$999,MATCH(H$5,'[1]BASE SINE'!$A$2:$HS$2,0),0),"")</f>
        <v/>
      </c>
      <c r="I120" s="14">
        <f>IFERROR(VLOOKUP($A120,'[1]BASE SINE'!$A$2:$HS$999,MATCH(I$5,'[1]BASE SINE'!$A$2:$HS$2,0),0),"")</f>
        <v>0</v>
      </c>
      <c r="J120" s="14">
        <f>IFERROR(VLOOKUP($A120,'[1]BASE SINE'!$A$2:$HS$999,MATCH(J$5,'[1]BASE SINE'!$A$2:$HS$2,0),0),"")</f>
        <v>0</v>
      </c>
    </row>
    <row r="121" spans="1:10" x14ac:dyDescent="0.25">
      <c r="A121" s="12" t="s">
        <v>140</v>
      </c>
      <c r="B121" s="13">
        <f t="shared" si="2"/>
        <v>0</v>
      </c>
      <c r="C121" s="14" t="str">
        <f>IFERROR(VLOOKUP($A121,'[1]BASE SINE'!$A$2:$HS$999,MATCH(C$5,'[1]BASE SINE'!$A$2:$HS$2,0),0),"")</f>
        <v/>
      </c>
      <c r="D121" s="14" t="str">
        <f>IFERROR(VLOOKUP($A121,'[1]BASE SINE'!$A$2:$HS$999,MATCH(D$5,'[1]BASE SINE'!$A$2:$HS$2,0),0),"")</f>
        <v/>
      </c>
      <c r="E121" s="14" t="str">
        <f>IFERROR(VLOOKUP($A121,'[1]BASE SINE'!$A$2:$HS$999,MATCH(E$5,'[1]BASE SINE'!$A$2:$HS$2,0),0),"")</f>
        <v/>
      </c>
      <c r="F121" s="14" t="str">
        <f>IFERROR(VLOOKUP($A121,'[1]BASE SINE'!$A$2:$HS$999,MATCH(F$5,'[1]BASE SINE'!$A$2:$HS$2,0),0),"")</f>
        <v/>
      </c>
      <c r="G121" s="14" t="str">
        <f>IFERROR(VLOOKUP($A121,'[1]BASE SINE'!$A$2:$HS$999,MATCH(G$5,'[1]BASE SINE'!$A$2:$HS$2,0),0),"")</f>
        <v/>
      </c>
      <c r="H121" s="14" t="str">
        <f>IFERROR(VLOOKUP($A121,'[1]BASE SINE'!$A$2:$HS$999,MATCH(H$5,'[1]BASE SINE'!$A$2:$HS$2,0),0),"")</f>
        <v/>
      </c>
      <c r="I121" s="14" t="str">
        <f>IFERROR(VLOOKUP($A121,'[1]BASE SINE'!$A$2:$HS$999,MATCH(I$5,'[1]BASE SINE'!$A$2:$HS$2,0),0),"")</f>
        <v/>
      </c>
      <c r="J121" s="14" t="str">
        <f>IFERROR(VLOOKUP($A121,'[1]BASE SINE'!$A$2:$HS$999,MATCH(J$5,'[1]BASE SINE'!$A$2:$HS$2,0),0),"")</f>
        <v/>
      </c>
    </row>
    <row r="122" spans="1:10" x14ac:dyDescent="0.25">
      <c r="A122" s="12" t="s">
        <v>141</v>
      </c>
      <c r="B122" s="13">
        <f t="shared" si="2"/>
        <v>0</v>
      </c>
      <c r="C122" s="14" t="str">
        <f>IFERROR(VLOOKUP($A122,'[1]BASE SINE'!$A$2:$HS$999,MATCH(C$5,'[1]BASE SINE'!$A$2:$HS$2,0),0),"")</f>
        <v/>
      </c>
      <c r="D122" s="14" t="str">
        <f>IFERROR(VLOOKUP($A122,'[1]BASE SINE'!$A$2:$HS$999,MATCH(D$5,'[1]BASE SINE'!$A$2:$HS$2,0),0),"")</f>
        <v/>
      </c>
      <c r="E122" s="14" t="str">
        <f>IFERROR(VLOOKUP($A122,'[1]BASE SINE'!$A$2:$HS$999,MATCH(E$5,'[1]BASE SINE'!$A$2:$HS$2,0),0),"")</f>
        <v/>
      </c>
      <c r="F122" s="14" t="str">
        <f>IFERROR(VLOOKUP($A122,'[1]BASE SINE'!$A$2:$HS$999,MATCH(F$5,'[1]BASE SINE'!$A$2:$HS$2,0),0),"")</f>
        <v/>
      </c>
      <c r="G122" s="14" t="str">
        <f>IFERROR(VLOOKUP($A122,'[1]BASE SINE'!$A$2:$HS$999,MATCH(G$5,'[1]BASE SINE'!$A$2:$HS$2,0),0),"")</f>
        <v/>
      </c>
      <c r="H122" s="14" t="str">
        <f>IFERROR(VLOOKUP($A122,'[1]BASE SINE'!$A$2:$HS$999,MATCH(H$5,'[1]BASE SINE'!$A$2:$HS$2,0),0),"")</f>
        <v/>
      </c>
      <c r="I122" s="14" t="str">
        <f>IFERROR(VLOOKUP($A122,'[1]BASE SINE'!$A$2:$HS$999,MATCH(I$5,'[1]BASE SINE'!$A$2:$HS$2,0),0),"")</f>
        <v/>
      </c>
      <c r="J122" s="14" t="str">
        <f>IFERROR(VLOOKUP($A122,'[1]BASE SINE'!$A$2:$HS$999,MATCH(J$5,'[1]BASE SINE'!$A$2:$HS$2,0),0),"")</f>
        <v/>
      </c>
    </row>
    <row r="123" spans="1:10" x14ac:dyDescent="0.25">
      <c r="A123" s="12" t="s">
        <v>142</v>
      </c>
      <c r="B123" s="13">
        <f t="shared" si="2"/>
        <v>0</v>
      </c>
      <c r="C123" s="14" t="str">
        <f>IFERROR(VLOOKUP($A123,'[1]BASE SINE'!$A$2:$HS$999,MATCH(C$5,'[1]BASE SINE'!$A$2:$HS$2,0),0),"")</f>
        <v/>
      </c>
      <c r="D123" s="14" t="str">
        <f>IFERROR(VLOOKUP($A123,'[1]BASE SINE'!$A$2:$HS$999,MATCH(D$5,'[1]BASE SINE'!$A$2:$HS$2,0),0),"")</f>
        <v/>
      </c>
      <c r="E123" s="14" t="str">
        <f>IFERROR(VLOOKUP($A123,'[1]BASE SINE'!$A$2:$HS$999,MATCH(E$5,'[1]BASE SINE'!$A$2:$HS$2,0),0),"")</f>
        <v/>
      </c>
      <c r="F123" s="14" t="str">
        <f>IFERROR(VLOOKUP($A123,'[1]BASE SINE'!$A$2:$HS$999,MATCH(F$5,'[1]BASE SINE'!$A$2:$HS$2,0),0),"")</f>
        <v/>
      </c>
      <c r="G123" s="14" t="str">
        <f>IFERROR(VLOOKUP($A123,'[1]BASE SINE'!$A$2:$HS$999,MATCH(G$5,'[1]BASE SINE'!$A$2:$HS$2,0),0),"")</f>
        <v/>
      </c>
      <c r="H123" s="14" t="str">
        <f>IFERROR(VLOOKUP($A123,'[1]BASE SINE'!$A$2:$HS$999,MATCH(H$5,'[1]BASE SINE'!$A$2:$HS$2,0),0),"")</f>
        <v/>
      </c>
      <c r="I123" s="14" t="str">
        <f>IFERROR(VLOOKUP($A123,'[1]BASE SINE'!$A$2:$HS$999,MATCH(I$5,'[1]BASE SINE'!$A$2:$HS$2,0),0),"")</f>
        <v/>
      </c>
      <c r="J123" s="14" t="str">
        <f>IFERROR(VLOOKUP($A123,'[1]BASE SINE'!$A$2:$HS$999,MATCH(J$5,'[1]BASE SINE'!$A$2:$HS$2,0),0),"")</f>
        <v/>
      </c>
    </row>
    <row r="124" spans="1:10" x14ac:dyDescent="0.25">
      <c r="A124" s="12" t="s">
        <v>143</v>
      </c>
      <c r="B124" s="13">
        <f t="shared" si="2"/>
        <v>0</v>
      </c>
      <c r="C124" s="14" t="str">
        <f>IFERROR(VLOOKUP($A124,'[1]BASE SINE'!$A$2:$HS$999,MATCH(C$5,'[1]BASE SINE'!$A$2:$HS$2,0),0),"")</f>
        <v/>
      </c>
      <c r="D124" s="14" t="str">
        <f>IFERROR(VLOOKUP($A124,'[1]BASE SINE'!$A$2:$HS$999,MATCH(D$5,'[1]BASE SINE'!$A$2:$HS$2,0),0),"")</f>
        <v/>
      </c>
      <c r="E124" s="14" t="str">
        <f>IFERROR(VLOOKUP($A124,'[1]BASE SINE'!$A$2:$HS$999,MATCH(E$5,'[1]BASE SINE'!$A$2:$HS$2,0),0),"")</f>
        <v/>
      </c>
      <c r="F124" s="14" t="str">
        <f>IFERROR(VLOOKUP($A124,'[1]BASE SINE'!$A$2:$HS$999,MATCH(F$5,'[1]BASE SINE'!$A$2:$HS$2,0),0),"")</f>
        <v/>
      </c>
      <c r="G124" s="14" t="str">
        <f>IFERROR(VLOOKUP($A124,'[1]BASE SINE'!$A$2:$HS$999,MATCH(G$5,'[1]BASE SINE'!$A$2:$HS$2,0),0),"")</f>
        <v/>
      </c>
      <c r="H124" s="14" t="str">
        <f>IFERROR(VLOOKUP($A124,'[1]BASE SINE'!$A$2:$HS$999,MATCH(H$5,'[1]BASE SINE'!$A$2:$HS$2,0),0),"")</f>
        <v/>
      </c>
      <c r="I124" s="14" t="str">
        <f>IFERROR(VLOOKUP($A124,'[1]BASE SINE'!$A$2:$HS$999,MATCH(I$5,'[1]BASE SINE'!$A$2:$HS$2,0),0),"")</f>
        <v/>
      </c>
      <c r="J124" s="14" t="str">
        <f>IFERROR(VLOOKUP($A124,'[1]BASE SINE'!$A$2:$HS$999,MATCH(J$5,'[1]BASE SINE'!$A$2:$HS$2,0),0),"")</f>
        <v/>
      </c>
    </row>
    <row r="125" spans="1:10" x14ac:dyDescent="0.25">
      <c r="A125" s="12" t="s">
        <v>144</v>
      </c>
      <c r="B125" s="13">
        <f t="shared" si="2"/>
        <v>0</v>
      </c>
      <c r="C125" s="14" t="str">
        <f>IFERROR(VLOOKUP($A125,'[1]BASE SINE'!$A$2:$HS$999,MATCH(C$5,'[1]BASE SINE'!$A$2:$HS$2,0),0),"")</f>
        <v/>
      </c>
      <c r="D125" s="14" t="str">
        <f>IFERROR(VLOOKUP($A125,'[1]BASE SINE'!$A$2:$HS$999,MATCH(D$5,'[1]BASE SINE'!$A$2:$HS$2,0),0),"")</f>
        <v/>
      </c>
      <c r="E125" s="14" t="str">
        <f>IFERROR(VLOOKUP($A125,'[1]BASE SINE'!$A$2:$HS$999,MATCH(E$5,'[1]BASE SINE'!$A$2:$HS$2,0),0),"")</f>
        <v/>
      </c>
      <c r="F125" s="14" t="str">
        <f>IFERROR(VLOOKUP($A125,'[1]BASE SINE'!$A$2:$HS$999,MATCH(F$5,'[1]BASE SINE'!$A$2:$HS$2,0),0),"")</f>
        <v/>
      </c>
      <c r="G125" s="14" t="str">
        <f>IFERROR(VLOOKUP($A125,'[1]BASE SINE'!$A$2:$HS$999,MATCH(G$5,'[1]BASE SINE'!$A$2:$HS$2,0),0),"")</f>
        <v/>
      </c>
      <c r="H125" s="14" t="str">
        <f>IFERROR(VLOOKUP($A125,'[1]BASE SINE'!$A$2:$HS$999,MATCH(H$5,'[1]BASE SINE'!$A$2:$HS$2,0),0),"")</f>
        <v/>
      </c>
      <c r="I125" s="14" t="str">
        <f>IFERROR(VLOOKUP($A125,'[1]BASE SINE'!$A$2:$HS$999,MATCH(I$5,'[1]BASE SINE'!$A$2:$HS$2,0),0),"")</f>
        <v/>
      </c>
      <c r="J125" s="14" t="str">
        <f>IFERROR(VLOOKUP($A125,'[1]BASE SINE'!$A$2:$HS$999,MATCH(J$5,'[1]BASE SINE'!$A$2:$HS$2,0),0),"")</f>
        <v/>
      </c>
    </row>
    <row r="126" spans="1:10" x14ac:dyDescent="0.25">
      <c r="A126" s="12" t="s">
        <v>145</v>
      </c>
      <c r="B126" s="13">
        <f t="shared" si="2"/>
        <v>0</v>
      </c>
      <c r="C126" s="14" t="str">
        <f>IFERROR(VLOOKUP($A126,'[1]BASE SINE'!$A$2:$HS$999,MATCH(C$5,'[1]BASE SINE'!$A$2:$HS$2,0),0),"")</f>
        <v/>
      </c>
      <c r="D126" s="14" t="str">
        <f>IFERROR(VLOOKUP($A126,'[1]BASE SINE'!$A$2:$HS$999,MATCH(D$5,'[1]BASE SINE'!$A$2:$HS$2,0),0),"")</f>
        <v/>
      </c>
      <c r="E126" s="14" t="str">
        <f>IFERROR(VLOOKUP($A126,'[1]BASE SINE'!$A$2:$HS$999,MATCH(E$5,'[1]BASE SINE'!$A$2:$HS$2,0),0),"")</f>
        <v/>
      </c>
      <c r="F126" s="14" t="str">
        <f>IFERROR(VLOOKUP($A126,'[1]BASE SINE'!$A$2:$HS$999,MATCH(F$5,'[1]BASE SINE'!$A$2:$HS$2,0),0),"")</f>
        <v/>
      </c>
      <c r="G126" s="14" t="str">
        <f>IFERROR(VLOOKUP($A126,'[1]BASE SINE'!$A$2:$HS$999,MATCH(G$5,'[1]BASE SINE'!$A$2:$HS$2,0),0),"")</f>
        <v/>
      </c>
      <c r="H126" s="14" t="str">
        <f>IFERROR(VLOOKUP($A126,'[1]BASE SINE'!$A$2:$HS$999,MATCH(H$5,'[1]BASE SINE'!$A$2:$HS$2,0),0),"")</f>
        <v/>
      </c>
      <c r="I126" s="14" t="str">
        <f>IFERROR(VLOOKUP($A126,'[1]BASE SINE'!$A$2:$HS$999,MATCH(I$5,'[1]BASE SINE'!$A$2:$HS$2,0),0),"")</f>
        <v/>
      </c>
      <c r="J126" s="14" t="str">
        <f>IFERROR(VLOOKUP($A126,'[1]BASE SINE'!$A$2:$HS$999,MATCH(J$5,'[1]BASE SINE'!$A$2:$HS$2,0),0),"")</f>
        <v/>
      </c>
    </row>
    <row r="127" spans="1:10" x14ac:dyDescent="0.25">
      <c r="A127" s="12" t="s">
        <v>146</v>
      </c>
      <c r="B127" s="13">
        <f t="shared" si="2"/>
        <v>0</v>
      </c>
      <c r="C127" s="14" t="str">
        <f>IFERROR(VLOOKUP($A127,'[1]BASE SINE'!$A$2:$HS$999,MATCH(C$5,'[1]BASE SINE'!$A$2:$HS$2,0),0),"")</f>
        <v/>
      </c>
      <c r="D127" s="14" t="str">
        <f>IFERROR(VLOOKUP($A127,'[1]BASE SINE'!$A$2:$HS$999,MATCH(D$5,'[1]BASE SINE'!$A$2:$HS$2,0),0),"")</f>
        <v/>
      </c>
      <c r="E127" s="14" t="str">
        <f>IFERROR(VLOOKUP($A127,'[1]BASE SINE'!$A$2:$HS$999,MATCH(E$5,'[1]BASE SINE'!$A$2:$HS$2,0),0),"")</f>
        <v/>
      </c>
      <c r="F127" s="14" t="str">
        <f>IFERROR(VLOOKUP($A127,'[1]BASE SINE'!$A$2:$HS$999,MATCH(F$5,'[1]BASE SINE'!$A$2:$HS$2,0),0),"")</f>
        <v/>
      </c>
      <c r="G127" s="14" t="str">
        <f>IFERROR(VLOOKUP($A127,'[1]BASE SINE'!$A$2:$HS$999,MATCH(G$5,'[1]BASE SINE'!$A$2:$HS$2,0),0),"")</f>
        <v/>
      </c>
      <c r="H127" s="14" t="str">
        <f>IFERROR(VLOOKUP($A127,'[1]BASE SINE'!$A$2:$HS$999,MATCH(H$5,'[1]BASE SINE'!$A$2:$HS$2,0),0),"")</f>
        <v/>
      </c>
      <c r="I127" s="14" t="str">
        <f>IFERROR(VLOOKUP($A127,'[1]BASE SINE'!$A$2:$HS$999,MATCH(I$5,'[1]BASE SINE'!$A$2:$HS$2,0),0),"")</f>
        <v/>
      </c>
      <c r="J127" s="14" t="str">
        <f>IFERROR(VLOOKUP($A127,'[1]BASE SINE'!$A$2:$HS$999,MATCH(J$5,'[1]BASE SINE'!$A$2:$HS$2,0),0),"")</f>
        <v/>
      </c>
    </row>
    <row r="128" spans="1:10" x14ac:dyDescent="0.25">
      <c r="A128" s="12" t="s">
        <v>147</v>
      </c>
      <c r="B128" s="13">
        <f t="shared" si="2"/>
        <v>0</v>
      </c>
      <c r="C128" s="14" t="str">
        <f>IFERROR(VLOOKUP($A128,'[1]BASE SINE'!$A$2:$HS$999,MATCH(C$5,'[1]BASE SINE'!$A$2:$HS$2,0),0),"")</f>
        <v/>
      </c>
      <c r="D128" s="14" t="str">
        <f>IFERROR(VLOOKUP($A128,'[1]BASE SINE'!$A$2:$HS$999,MATCH(D$5,'[1]BASE SINE'!$A$2:$HS$2,0),0),"")</f>
        <v/>
      </c>
      <c r="E128" s="14" t="str">
        <f>IFERROR(VLOOKUP($A128,'[1]BASE SINE'!$A$2:$HS$999,MATCH(E$5,'[1]BASE SINE'!$A$2:$HS$2,0),0),"")</f>
        <v/>
      </c>
      <c r="F128" s="14" t="str">
        <f>IFERROR(VLOOKUP($A128,'[1]BASE SINE'!$A$2:$HS$999,MATCH(F$5,'[1]BASE SINE'!$A$2:$HS$2,0),0),"")</f>
        <v/>
      </c>
      <c r="G128" s="14" t="str">
        <f>IFERROR(VLOOKUP($A128,'[1]BASE SINE'!$A$2:$HS$999,MATCH(G$5,'[1]BASE SINE'!$A$2:$HS$2,0),0),"")</f>
        <v/>
      </c>
      <c r="H128" s="14" t="str">
        <f>IFERROR(VLOOKUP($A128,'[1]BASE SINE'!$A$2:$HS$999,MATCH(H$5,'[1]BASE SINE'!$A$2:$HS$2,0),0),"")</f>
        <v/>
      </c>
      <c r="I128" s="14" t="str">
        <f>IFERROR(VLOOKUP($A128,'[1]BASE SINE'!$A$2:$HS$999,MATCH(I$5,'[1]BASE SINE'!$A$2:$HS$2,0),0),"")</f>
        <v/>
      </c>
      <c r="J128" s="14" t="str">
        <f>IFERROR(VLOOKUP($A128,'[1]BASE SINE'!$A$2:$HS$999,MATCH(J$5,'[1]BASE SINE'!$A$2:$HS$2,0),0),"")</f>
        <v/>
      </c>
    </row>
    <row r="129" spans="1:10" x14ac:dyDescent="0.25">
      <c r="A129" s="12" t="s">
        <v>148</v>
      </c>
      <c r="B129" s="13">
        <f t="shared" si="2"/>
        <v>0</v>
      </c>
      <c r="C129" s="14" t="str">
        <f>IFERROR(VLOOKUP($A129,'[1]BASE SINE'!$A$2:$HS$999,MATCH(C$5,'[1]BASE SINE'!$A$2:$HS$2,0),0),"")</f>
        <v/>
      </c>
      <c r="D129" s="14" t="str">
        <f>IFERROR(VLOOKUP($A129,'[1]BASE SINE'!$A$2:$HS$999,MATCH(D$5,'[1]BASE SINE'!$A$2:$HS$2,0),0),"")</f>
        <v/>
      </c>
      <c r="E129" s="14" t="str">
        <f>IFERROR(VLOOKUP($A129,'[1]BASE SINE'!$A$2:$HS$999,MATCH(E$5,'[1]BASE SINE'!$A$2:$HS$2,0),0),"")</f>
        <v/>
      </c>
      <c r="F129" s="14" t="str">
        <f>IFERROR(VLOOKUP($A129,'[1]BASE SINE'!$A$2:$HS$999,MATCH(F$5,'[1]BASE SINE'!$A$2:$HS$2,0),0),"")</f>
        <v/>
      </c>
      <c r="G129" s="14" t="str">
        <f>IFERROR(VLOOKUP($A129,'[1]BASE SINE'!$A$2:$HS$999,MATCH(G$5,'[1]BASE SINE'!$A$2:$HS$2,0),0),"")</f>
        <v/>
      </c>
      <c r="H129" s="14" t="str">
        <f>IFERROR(VLOOKUP($A129,'[1]BASE SINE'!$A$2:$HS$999,MATCH(H$5,'[1]BASE SINE'!$A$2:$HS$2,0),0),"")</f>
        <v/>
      </c>
      <c r="I129" s="14" t="str">
        <f>IFERROR(VLOOKUP($A129,'[1]BASE SINE'!$A$2:$HS$999,MATCH(I$5,'[1]BASE SINE'!$A$2:$HS$2,0),0),"")</f>
        <v/>
      </c>
      <c r="J129" s="14" t="str">
        <f>IFERROR(VLOOKUP($A129,'[1]BASE SINE'!$A$2:$HS$999,MATCH(J$5,'[1]BASE SINE'!$A$2:$HS$2,0),0),"")</f>
        <v/>
      </c>
    </row>
    <row r="130" spans="1:10" x14ac:dyDescent="0.25">
      <c r="A130" s="12" t="s">
        <v>149</v>
      </c>
      <c r="B130" s="13">
        <f t="shared" si="2"/>
        <v>0</v>
      </c>
      <c r="C130" s="14" t="str">
        <f>IFERROR(VLOOKUP($A130,'[1]BASE SINE'!$A$2:$HS$999,MATCH(C$5,'[1]BASE SINE'!$A$2:$HS$2,0),0),"")</f>
        <v/>
      </c>
      <c r="D130" s="14" t="str">
        <f>IFERROR(VLOOKUP($A130,'[1]BASE SINE'!$A$2:$HS$999,MATCH(D$5,'[1]BASE SINE'!$A$2:$HS$2,0),0),"")</f>
        <v/>
      </c>
      <c r="E130" s="14" t="str">
        <f>IFERROR(VLOOKUP($A130,'[1]BASE SINE'!$A$2:$HS$999,MATCH(E$5,'[1]BASE SINE'!$A$2:$HS$2,0),0),"")</f>
        <v/>
      </c>
      <c r="F130" s="14" t="str">
        <f>IFERROR(VLOOKUP($A130,'[1]BASE SINE'!$A$2:$HS$999,MATCH(F$5,'[1]BASE SINE'!$A$2:$HS$2,0),0),"")</f>
        <v/>
      </c>
      <c r="G130" s="14" t="str">
        <f>IFERROR(VLOOKUP($A130,'[1]BASE SINE'!$A$2:$HS$999,MATCH(G$5,'[1]BASE SINE'!$A$2:$HS$2,0),0),"")</f>
        <v/>
      </c>
      <c r="H130" s="14" t="str">
        <f>IFERROR(VLOOKUP($A130,'[1]BASE SINE'!$A$2:$HS$999,MATCH(H$5,'[1]BASE SINE'!$A$2:$HS$2,0),0),"")</f>
        <v/>
      </c>
      <c r="I130" s="14" t="str">
        <f>IFERROR(VLOOKUP($A130,'[1]BASE SINE'!$A$2:$HS$999,MATCH(I$5,'[1]BASE SINE'!$A$2:$HS$2,0),0),"")</f>
        <v/>
      </c>
      <c r="J130" s="14" t="str">
        <f>IFERROR(VLOOKUP($A130,'[1]BASE SINE'!$A$2:$HS$999,MATCH(J$5,'[1]BASE SINE'!$A$2:$HS$2,0),0),"")</f>
        <v/>
      </c>
    </row>
    <row r="131" spans="1:10" x14ac:dyDescent="0.25">
      <c r="A131" s="12" t="s">
        <v>150</v>
      </c>
      <c r="B131" s="13">
        <f t="shared" si="2"/>
        <v>0</v>
      </c>
      <c r="C131" s="14" t="str">
        <f>IFERROR(VLOOKUP($A131,'[1]BASE SINE'!$A$2:$HS$999,MATCH(C$5,'[1]BASE SINE'!$A$2:$HS$2,0),0),"")</f>
        <v/>
      </c>
      <c r="D131" s="14" t="str">
        <f>IFERROR(VLOOKUP($A131,'[1]BASE SINE'!$A$2:$HS$999,MATCH(D$5,'[1]BASE SINE'!$A$2:$HS$2,0),0),"")</f>
        <v/>
      </c>
      <c r="E131" s="14" t="str">
        <f>IFERROR(VLOOKUP($A131,'[1]BASE SINE'!$A$2:$HS$999,MATCH(E$5,'[1]BASE SINE'!$A$2:$HS$2,0),0),"")</f>
        <v/>
      </c>
      <c r="F131" s="14" t="str">
        <f>IFERROR(VLOOKUP($A131,'[1]BASE SINE'!$A$2:$HS$999,MATCH(F$5,'[1]BASE SINE'!$A$2:$HS$2,0),0),"")</f>
        <v/>
      </c>
      <c r="G131" s="14" t="str">
        <f>IFERROR(VLOOKUP($A131,'[1]BASE SINE'!$A$2:$HS$999,MATCH(G$5,'[1]BASE SINE'!$A$2:$HS$2,0),0),"")</f>
        <v/>
      </c>
      <c r="H131" s="14" t="str">
        <f>IFERROR(VLOOKUP($A131,'[1]BASE SINE'!$A$2:$HS$999,MATCH(H$5,'[1]BASE SINE'!$A$2:$HS$2,0),0),"")</f>
        <v/>
      </c>
      <c r="I131" s="14" t="str">
        <f>IFERROR(VLOOKUP($A131,'[1]BASE SINE'!$A$2:$HS$999,MATCH(I$5,'[1]BASE SINE'!$A$2:$HS$2,0),0),"")</f>
        <v/>
      </c>
      <c r="J131" s="14" t="str">
        <f>IFERROR(VLOOKUP($A131,'[1]BASE SINE'!$A$2:$HS$999,MATCH(J$5,'[1]BASE SINE'!$A$2:$HS$2,0),0),"")</f>
        <v/>
      </c>
    </row>
    <row r="132" spans="1:10" x14ac:dyDescent="0.25">
      <c r="A132" s="12" t="s">
        <v>151</v>
      </c>
      <c r="B132" s="13">
        <f t="shared" si="2"/>
        <v>0</v>
      </c>
      <c r="C132" s="14" t="str">
        <f>IFERROR(VLOOKUP($A132,'[1]BASE SINE'!$A$2:$HS$999,MATCH(C$5,'[1]BASE SINE'!$A$2:$HS$2,0),0),"")</f>
        <v/>
      </c>
      <c r="D132" s="14" t="str">
        <f>IFERROR(VLOOKUP($A132,'[1]BASE SINE'!$A$2:$HS$999,MATCH(D$5,'[1]BASE SINE'!$A$2:$HS$2,0),0),"")</f>
        <v/>
      </c>
      <c r="E132" s="14" t="str">
        <f>IFERROR(VLOOKUP($A132,'[1]BASE SINE'!$A$2:$HS$999,MATCH(E$5,'[1]BASE SINE'!$A$2:$HS$2,0),0),"")</f>
        <v/>
      </c>
      <c r="F132" s="14" t="str">
        <f>IFERROR(VLOOKUP($A132,'[1]BASE SINE'!$A$2:$HS$999,MATCH(F$5,'[1]BASE SINE'!$A$2:$HS$2,0),0),"")</f>
        <v/>
      </c>
      <c r="G132" s="14" t="str">
        <f>IFERROR(VLOOKUP($A132,'[1]BASE SINE'!$A$2:$HS$999,MATCH(G$5,'[1]BASE SINE'!$A$2:$HS$2,0),0),"")</f>
        <v/>
      </c>
      <c r="H132" s="14" t="str">
        <f>IFERROR(VLOOKUP($A132,'[1]BASE SINE'!$A$2:$HS$999,MATCH(H$5,'[1]BASE SINE'!$A$2:$HS$2,0),0),"")</f>
        <v/>
      </c>
      <c r="I132" s="14" t="str">
        <f>IFERROR(VLOOKUP($A132,'[1]BASE SINE'!$A$2:$HS$999,MATCH(I$5,'[1]BASE SINE'!$A$2:$HS$2,0),0),"")</f>
        <v/>
      </c>
      <c r="J132" s="14" t="str">
        <f>IFERROR(VLOOKUP($A132,'[1]BASE SINE'!$A$2:$HS$999,MATCH(J$5,'[1]BASE SINE'!$A$2:$HS$2,0),0),"")</f>
        <v/>
      </c>
    </row>
    <row r="133" spans="1:10" x14ac:dyDescent="0.25">
      <c r="A133" s="12" t="s">
        <v>152</v>
      </c>
      <c r="B133" s="13">
        <f t="shared" si="2"/>
        <v>0</v>
      </c>
      <c r="C133" s="14">
        <f>IFERROR(VLOOKUP($A133,'[1]BASE SINE'!$A$2:$HS$999,MATCH(C$5,'[1]BASE SINE'!$A$2:$HS$2,0),0),"")</f>
        <v>0</v>
      </c>
      <c r="D133" s="14">
        <f>IFERROR(VLOOKUP($A133,'[1]BASE SINE'!$A$2:$HS$999,MATCH(D$5,'[1]BASE SINE'!$A$2:$HS$2,0),0),"")</f>
        <v>0</v>
      </c>
      <c r="E133" s="14" t="str">
        <f>IFERROR(VLOOKUP($A133,'[1]BASE SINE'!$A$2:$HS$999,MATCH(E$5,'[1]BASE SINE'!$A$2:$HS$2,0),0),"")</f>
        <v/>
      </c>
      <c r="F133" s="14">
        <f>IFERROR(VLOOKUP($A133,'[1]BASE SINE'!$A$2:$HS$999,MATCH(F$5,'[1]BASE SINE'!$A$2:$HS$2,0),0),"")</f>
        <v>0</v>
      </c>
      <c r="G133" s="14" t="str">
        <f>IFERROR(VLOOKUP($A133,'[1]BASE SINE'!$A$2:$HS$999,MATCH(G$5,'[1]BASE SINE'!$A$2:$HS$2,0),0),"")</f>
        <v/>
      </c>
      <c r="H133" s="14" t="str">
        <f>IFERROR(VLOOKUP($A133,'[1]BASE SINE'!$A$2:$HS$999,MATCH(H$5,'[1]BASE SINE'!$A$2:$HS$2,0),0),"")</f>
        <v/>
      </c>
      <c r="I133" s="14">
        <f>IFERROR(VLOOKUP($A133,'[1]BASE SINE'!$A$2:$HS$999,MATCH(I$5,'[1]BASE SINE'!$A$2:$HS$2,0),0),"")</f>
        <v>0</v>
      </c>
      <c r="J133" s="14">
        <f>IFERROR(VLOOKUP($A133,'[1]BASE SINE'!$A$2:$HS$999,MATCH(J$5,'[1]BASE SINE'!$A$2:$HS$2,0),0),"")</f>
        <v>0</v>
      </c>
    </row>
    <row r="134" spans="1:10" x14ac:dyDescent="0.25">
      <c r="A134" s="12" t="s">
        <v>153</v>
      </c>
      <c r="B134" s="13">
        <f t="shared" ref="B134:B197" si="3">SUMIF(C134:J134,"&gt;0")</f>
        <v>0</v>
      </c>
      <c r="C134" s="14" t="str">
        <f>IFERROR(VLOOKUP($A134,'[1]BASE SINE'!$A$2:$HS$999,MATCH(C$5,'[1]BASE SINE'!$A$2:$HS$2,0),0),"")</f>
        <v/>
      </c>
      <c r="D134" s="14" t="str">
        <f>IFERROR(VLOOKUP($A134,'[1]BASE SINE'!$A$2:$HS$999,MATCH(D$5,'[1]BASE SINE'!$A$2:$HS$2,0),0),"")</f>
        <v/>
      </c>
      <c r="E134" s="14" t="str">
        <f>IFERROR(VLOOKUP($A134,'[1]BASE SINE'!$A$2:$HS$999,MATCH(E$5,'[1]BASE SINE'!$A$2:$HS$2,0),0),"")</f>
        <v/>
      </c>
      <c r="F134" s="14" t="str">
        <f>IFERROR(VLOOKUP($A134,'[1]BASE SINE'!$A$2:$HS$999,MATCH(F$5,'[1]BASE SINE'!$A$2:$HS$2,0),0),"")</f>
        <v/>
      </c>
      <c r="G134" s="14" t="str">
        <f>IFERROR(VLOOKUP($A134,'[1]BASE SINE'!$A$2:$HS$999,MATCH(G$5,'[1]BASE SINE'!$A$2:$HS$2,0),0),"")</f>
        <v/>
      </c>
      <c r="H134" s="14" t="str">
        <f>IFERROR(VLOOKUP($A134,'[1]BASE SINE'!$A$2:$HS$999,MATCH(H$5,'[1]BASE SINE'!$A$2:$HS$2,0),0),"")</f>
        <v/>
      </c>
      <c r="I134" s="14" t="str">
        <f>IFERROR(VLOOKUP($A134,'[1]BASE SINE'!$A$2:$HS$999,MATCH(I$5,'[1]BASE SINE'!$A$2:$HS$2,0),0),"")</f>
        <v/>
      </c>
      <c r="J134" s="14" t="str">
        <f>IFERROR(VLOOKUP($A134,'[1]BASE SINE'!$A$2:$HS$999,MATCH(J$5,'[1]BASE SINE'!$A$2:$HS$2,0),0),"")</f>
        <v/>
      </c>
    </row>
    <row r="135" spans="1:10" x14ac:dyDescent="0.25">
      <c r="A135" s="12" t="s">
        <v>154</v>
      </c>
      <c r="B135" s="13">
        <f t="shared" si="3"/>
        <v>0</v>
      </c>
      <c r="C135" s="14">
        <f>IFERROR(VLOOKUP($A135,'[1]BASE SINE'!$A$2:$HS$999,MATCH(C$5,'[1]BASE SINE'!$A$2:$HS$2,0),0),"")</f>
        <v>0</v>
      </c>
      <c r="D135" s="14">
        <f>IFERROR(VLOOKUP($A135,'[1]BASE SINE'!$A$2:$HS$999,MATCH(D$5,'[1]BASE SINE'!$A$2:$HS$2,0),0),"")</f>
        <v>0</v>
      </c>
      <c r="E135" s="14" t="str">
        <f>IFERROR(VLOOKUP($A135,'[1]BASE SINE'!$A$2:$HS$999,MATCH(E$5,'[1]BASE SINE'!$A$2:$HS$2,0),0),"")</f>
        <v/>
      </c>
      <c r="F135" s="14">
        <f>IFERROR(VLOOKUP($A135,'[1]BASE SINE'!$A$2:$HS$999,MATCH(F$5,'[1]BASE SINE'!$A$2:$HS$2,0),0),"")</f>
        <v>0</v>
      </c>
      <c r="G135" s="14" t="str">
        <f>IFERROR(VLOOKUP($A135,'[1]BASE SINE'!$A$2:$HS$999,MATCH(G$5,'[1]BASE SINE'!$A$2:$HS$2,0),0),"")</f>
        <v/>
      </c>
      <c r="H135" s="14" t="str">
        <f>IFERROR(VLOOKUP($A135,'[1]BASE SINE'!$A$2:$HS$999,MATCH(H$5,'[1]BASE SINE'!$A$2:$HS$2,0),0),"")</f>
        <v/>
      </c>
      <c r="I135" s="14">
        <f>IFERROR(VLOOKUP($A135,'[1]BASE SINE'!$A$2:$HS$999,MATCH(I$5,'[1]BASE SINE'!$A$2:$HS$2,0),0),"")</f>
        <v>0</v>
      </c>
      <c r="J135" s="14">
        <f>IFERROR(VLOOKUP($A135,'[1]BASE SINE'!$A$2:$HS$999,MATCH(J$5,'[1]BASE SINE'!$A$2:$HS$2,0),0),"")</f>
        <v>0</v>
      </c>
    </row>
    <row r="136" spans="1:10" x14ac:dyDescent="0.25">
      <c r="A136" s="12" t="s">
        <v>155</v>
      </c>
      <c r="B136" s="13">
        <f t="shared" si="3"/>
        <v>0</v>
      </c>
      <c r="C136" s="14">
        <f>IFERROR(VLOOKUP($A136,'[1]BASE SINE'!$A$2:$HS$999,MATCH(C$5,'[1]BASE SINE'!$A$2:$HS$2,0),0),"")</f>
        <v>0</v>
      </c>
      <c r="D136" s="14">
        <f>IFERROR(VLOOKUP($A136,'[1]BASE SINE'!$A$2:$HS$999,MATCH(D$5,'[1]BASE SINE'!$A$2:$HS$2,0),0),"")</f>
        <v>0</v>
      </c>
      <c r="E136" s="14" t="str">
        <f>IFERROR(VLOOKUP($A136,'[1]BASE SINE'!$A$2:$HS$999,MATCH(E$5,'[1]BASE SINE'!$A$2:$HS$2,0),0),"")</f>
        <v/>
      </c>
      <c r="F136" s="14">
        <f>IFERROR(VLOOKUP($A136,'[1]BASE SINE'!$A$2:$HS$999,MATCH(F$5,'[1]BASE SINE'!$A$2:$HS$2,0),0),"")</f>
        <v>0</v>
      </c>
      <c r="G136" s="14" t="str">
        <f>IFERROR(VLOOKUP($A136,'[1]BASE SINE'!$A$2:$HS$999,MATCH(G$5,'[1]BASE SINE'!$A$2:$HS$2,0),0),"")</f>
        <v/>
      </c>
      <c r="H136" s="14" t="str">
        <f>IFERROR(VLOOKUP($A136,'[1]BASE SINE'!$A$2:$HS$999,MATCH(H$5,'[1]BASE SINE'!$A$2:$HS$2,0),0),"")</f>
        <v/>
      </c>
      <c r="I136" s="14">
        <f>IFERROR(VLOOKUP($A136,'[1]BASE SINE'!$A$2:$HS$999,MATCH(I$5,'[1]BASE SINE'!$A$2:$HS$2,0),0),"")</f>
        <v>0</v>
      </c>
      <c r="J136" s="14">
        <f>IFERROR(VLOOKUP($A136,'[1]BASE SINE'!$A$2:$HS$999,MATCH(J$5,'[1]BASE SINE'!$A$2:$HS$2,0),0),"")</f>
        <v>0</v>
      </c>
    </row>
    <row r="137" spans="1:10" x14ac:dyDescent="0.25">
      <c r="A137" s="12" t="s">
        <v>156</v>
      </c>
      <c r="B137" s="13">
        <f t="shared" si="3"/>
        <v>0</v>
      </c>
      <c r="C137" s="14">
        <f>IFERROR(VLOOKUP($A137,'[1]BASE SINE'!$A$2:$HS$999,MATCH(C$5,'[1]BASE SINE'!$A$2:$HS$2,0),0),"")</f>
        <v>0</v>
      </c>
      <c r="D137" s="14">
        <f>IFERROR(VLOOKUP($A137,'[1]BASE SINE'!$A$2:$HS$999,MATCH(D$5,'[1]BASE SINE'!$A$2:$HS$2,0),0),"")</f>
        <v>0</v>
      </c>
      <c r="E137" s="14" t="str">
        <f>IFERROR(VLOOKUP($A137,'[1]BASE SINE'!$A$2:$HS$999,MATCH(E$5,'[1]BASE SINE'!$A$2:$HS$2,0),0),"")</f>
        <v/>
      </c>
      <c r="F137" s="14">
        <f>IFERROR(VLOOKUP($A137,'[1]BASE SINE'!$A$2:$HS$999,MATCH(F$5,'[1]BASE SINE'!$A$2:$HS$2,0),0),"")</f>
        <v>0</v>
      </c>
      <c r="G137" s="14" t="str">
        <f>IFERROR(VLOOKUP($A137,'[1]BASE SINE'!$A$2:$HS$999,MATCH(G$5,'[1]BASE SINE'!$A$2:$HS$2,0),0),"")</f>
        <v/>
      </c>
      <c r="H137" s="14" t="str">
        <f>IFERROR(VLOOKUP($A137,'[1]BASE SINE'!$A$2:$HS$999,MATCH(H$5,'[1]BASE SINE'!$A$2:$HS$2,0),0),"")</f>
        <v/>
      </c>
      <c r="I137" s="14">
        <f>IFERROR(VLOOKUP($A137,'[1]BASE SINE'!$A$2:$HS$999,MATCH(I$5,'[1]BASE SINE'!$A$2:$HS$2,0),0),"")</f>
        <v>0</v>
      </c>
      <c r="J137" s="14">
        <f>IFERROR(VLOOKUP($A137,'[1]BASE SINE'!$A$2:$HS$999,MATCH(J$5,'[1]BASE SINE'!$A$2:$HS$2,0),0),"")</f>
        <v>0</v>
      </c>
    </row>
    <row r="138" spans="1:10" x14ac:dyDescent="0.25">
      <c r="A138" s="12" t="s">
        <v>157</v>
      </c>
      <c r="B138" s="13">
        <f t="shared" si="3"/>
        <v>0</v>
      </c>
      <c r="C138" s="14">
        <f>IFERROR(VLOOKUP($A138,'[1]BASE SINE'!$A$2:$HS$999,MATCH(C$5,'[1]BASE SINE'!$A$2:$HS$2,0),0),"")</f>
        <v>0</v>
      </c>
      <c r="D138" s="14">
        <f>IFERROR(VLOOKUP($A138,'[1]BASE SINE'!$A$2:$HS$999,MATCH(D$5,'[1]BASE SINE'!$A$2:$HS$2,0),0),"")</f>
        <v>0</v>
      </c>
      <c r="E138" s="14" t="str">
        <f>IFERROR(VLOOKUP($A138,'[1]BASE SINE'!$A$2:$HS$999,MATCH(E$5,'[1]BASE SINE'!$A$2:$HS$2,0),0),"")</f>
        <v/>
      </c>
      <c r="F138" s="14">
        <f>IFERROR(VLOOKUP($A138,'[1]BASE SINE'!$A$2:$HS$999,MATCH(F$5,'[1]BASE SINE'!$A$2:$HS$2,0),0),"")</f>
        <v>0</v>
      </c>
      <c r="G138" s="14" t="str">
        <f>IFERROR(VLOOKUP($A138,'[1]BASE SINE'!$A$2:$HS$999,MATCH(G$5,'[1]BASE SINE'!$A$2:$HS$2,0),0),"")</f>
        <v/>
      </c>
      <c r="H138" s="14" t="str">
        <f>IFERROR(VLOOKUP($A138,'[1]BASE SINE'!$A$2:$HS$999,MATCH(H$5,'[1]BASE SINE'!$A$2:$HS$2,0),0),"")</f>
        <v/>
      </c>
      <c r="I138" s="14">
        <f>IFERROR(VLOOKUP($A138,'[1]BASE SINE'!$A$2:$HS$999,MATCH(I$5,'[1]BASE SINE'!$A$2:$HS$2,0),0),"")</f>
        <v>0</v>
      </c>
      <c r="J138" s="14">
        <f>IFERROR(VLOOKUP($A138,'[1]BASE SINE'!$A$2:$HS$999,MATCH(J$5,'[1]BASE SINE'!$A$2:$HS$2,0),0),"")</f>
        <v>0</v>
      </c>
    </row>
    <row r="139" spans="1:10" x14ac:dyDescent="0.25">
      <c r="A139" s="12" t="s">
        <v>158</v>
      </c>
      <c r="B139" s="13">
        <f t="shared" si="3"/>
        <v>0</v>
      </c>
      <c r="C139" s="14">
        <f>IFERROR(VLOOKUP($A139,'[1]BASE SINE'!$A$2:$HS$999,MATCH(C$5,'[1]BASE SINE'!$A$2:$HS$2,0),0),"")</f>
        <v>0</v>
      </c>
      <c r="D139" s="14">
        <f>IFERROR(VLOOKUP($A139,'[1]BASE SINE'!$A$2:$HS$999,MATCH(D$5,'[1]BASE SINE'!$A$2:$HS$2,0),0),"")</f>
        <v>0</v>
      </c>
      <c r="E139" s="14" t="str">
        <f>IFERROR(VLOOKUP($A139,'[1]BASE SINE'!$A$2:$HS$999,MATCH(E$5,'[1]BASE SINE'!$A$2:$HS$2,0),0),"")</f>
        <v/>
      </c>
      <c r="F139" s="14">
        <f>IFERROR(VLOOKUP($A139,'[1]BASE SINE'!$A$2:$HS$999,MATCH(F$5,'[1]BASE SINE'!$A$2:$HS$2,0),0),"")</f>
        <v>0</v>
      </c>
      <c r="G139" s="14" t="str">
        <f>IFERROR(VLOOKUP($A139,'[1]BASE SINE'!$A$2:$HS$999,MATCH(G$5,'[1]BASE SINE'!$A$2:$HS$2,0),0),"")</f>
        <v/>
      </c>
      <c r="H139" s="14" t="str">
        <f>IFERROR(VLOOKUP($A139,'[1]BASE SINE'!$A$2:$HS$999,MATCH(H$5,'[1]BASE SINE'!$A$2:$HS$2,0),0),"")</f>
        <v/>
      </c>
      <c r="I139" s="14">
        <f>IFERROR(VLOOKUP($A139,'[1]BASE SINE'!$A$2:$HS$999,MATCH(I$5,'[1]BASE SINE'!$A$2:$HS$2,0),0),"")</f>
        <v>0</v>
      </c>
      <c r="J139" s="14">
        <f>IFERROR(VLOOKUP($A139,'[1]BASE SINE'!$A$2:$HS$999,MATCH(J$5,'[1]BASE SINE'!$A$2:$HS$2,0),0),"")</f>
        <v>0</v>
      </c>
    </row>
    <row r="140" spans="1:10" x14ac:dyDescent="0.25">
      <c r="A140" s="12" t="s">
        <v>159</v>
      </c>
      <c r="B140" s="13">
        <f t="shared" si="3"/>
        <v>0</v>
      </c>
      <c r="C140" s="14">
        <f>IFERROR(VLOOKUP($A140,'[1]BASE SINE'!$A$2:$HS$999,MATCH(C$5,'[1]BASE SINE'!$A$2:$HS$2,0),0),"")</f>
        <v>0</v>
      </c>
      <c r="D140" s="14">
        <f>IFERROR(VLOOKUP($A140,'[1]BASE SINE'!$A$2:$HS$999,MATCH(D$5,'[1]BASE SINE'!$A$2:$HS$2,0),0),"")</f>
        <v>0</v>
      </c>
      <c r="E140" s="14" t="str">
        <f>IFERROR(VLOOKUP($A140,'[1]BASE SINE'!$A$2:$HS$999,MATCH(E$5,'[1]BASE SINE'!$A$2:$HS$2,0),0),"")</f>
        <v/>
      </c>
      <c r="F140" s="14">
        <f>IFERROR(VLOOKUP($A140,'[1]BASE SINE'!$A$2:$HS$999,MATCH(F$5,'[1]BASE SINE'!$A$2:$HS$2,0),0),"")</f>
        <v>0</v>
      </c>
      <c r="G140" s="14" t="str">
        <f>IFERROR(VLOOKUP($A140,'[1]BASE SINE'!$A$2:$HS$999,MATCH(G$5,'[1]BASE SINE'!$A$2:$HS$2,0),0),"")</f>
        <v/>
      </c>
      <c r="H140" s="14" t="str">
        <f>IFERROR(VLOOKUP($A140,'[1]BASE SINE'!$A$2:$HS$999,MATCH(H$5,'[1]BASE SINE'!$A$2:$HS$2,0),0),"")</f>
        <v/>
      </c>
      <c r="I140" s="14">
        <f>IFERROR(VLOOKUP($A140,'[1]BASE SINE'!$A$2:$HS$999,MATCH(I$5,'[1]BASE SINE'!$A$2:$HS$2,0),0),"")</f>
        <v>0</v>
      </c>
      <c r="J140" s="14">
        <f>IFERROR(VLOOKUP($A140,'[1]BASE SINE'!$A$2:$HS$999,MATCH(J$5,'[1]BASE SINE'!$A$2:$HS$2,0),0),"")</f>
        <v>0</v>
      </c>
    </row>
    <row r="141" spans="1:10" x14ac:dyDescent="0.25">
      <c r="A141" s="12" t="s">
        <v>160</v>
      </c>
      <c r="B141" s="13">
        <f t="shared" si="3"/>
        <v>0</v>
      </c>
      <c r="C141" s="14" t="str">
        <f>IFERROR(VLOOKUP($A141,'[1]BASE SINE'!$A$2:$HS$999,MATCH(C$5,'[1]BASE SINE'!$A$2:$HS$2,0),0),"")</f>
        <v/>
      </c>
      <c r="D141" s="14" t="str">
        <f>IFERROR(VLOOKUP($A141,'[1]BASE SINE'!$A$2:$HS$999,MATCH(D$5,'[1]BASE SINE'!$A$2:$HS$2,0),0),"")</f>
        <v/>
      </c>
      <c r="E141" s="14" t="str">
        <f>IFERROR(VLOOKUP($A141,'[1]BASE SINE'!$A$2:$HS$999,MATCH(E$5,'[1]BASE SINE'!$A$2:$HS$2,0),0),"")</f>
        <v/>
      </c>
      <c r="F141" s="14" t="str">
        <f>IFERROR(VLOOKUP($A141,'[1]BASE SINE'!$A$2:$HS$999,MATCH(F$5,'[1]BASE SINE'!$A$2:$HS$2,0),0),"")</f>
        <v/>
      </c>
      <c r="G141" s="14" t="str">
        <f>IFERROR(VLOOKUP($A141,'[1]BASE SINE'!$A$2:$HS$999,MATCH(G$5,'[1]BASE SINE'!$A$2:$HS$2,0),0),"")</f>
        <v/>
      </c>
      <c r="H141" s="14" t="str">
        <f>IFERROR(VLOOKUP($A141,'[1]BASE SINE'!$A$2:$HS$999,MATCH(H$5,'[1]BASE SINE'!$A$2:$HS$2,0),0),"")</f>
        <v/>
      </c>
      <c r="I141" s="14" t="str">
        <f>IFERROR(VLOOKUP($A141,'[1]BASE SINE'!$A$2:$HS$999,MATCH(I$5,'[1]BASE SINE'!$A$2:$HS$2,0),0),"")</f>
        <v/>
      </c>
      <c r="J141" s="14" t="str">
        <f>IFERROR(VLOOKUP($A141,'[1]BASE SINE'!$A$2:$HS$999,MATCH(J$5,'[1]BASE SINE'!$A$2:$HS$2,0),0),"")</f>
        <v/>
      </c>
    </row>
    <row r="142" spans="1:10" x14ac:dyDescent="0.25">
      <c r="A142" s="12" t="s">
        <v>161</v>
      </c>
      <c r="B142" s="13">
        <f t="shared" si="3"/>
        <v>0</v>
      </c>
      <c r="C142" s="14" t="str">
        <f>IFERROR(VLOOKUP($A142,'[1]BASE SINE'!$A$2:$HS$999,MATCH(C$5,'[1]BASE SINE'!$A$2:$HS$2,0),0),"")</f>
        <v/>
      </c>
      <c r="D142" s="14" t="str">
        <f>IFERROR(VLOOKUP($A142,'[1]BASE SINE'!$A$2:$HS$999,MATCH(D$5,'[1]BASE SINE'!$A$2:$HS$2,0),0),"")</f>
        <v/>
      </c>
      <c r="E142" s="14" t="str">
        <f>IFERROR(VLOOKUP($A142,'[1]BASE SINE'!$A$2:$HS$999,MATCH(E$5,'[1]BASE SINE'!$A$2:$HS$2,0),0),"")</f>
        <v/>
      </c>
      <c r="F142" s="14" t="str">
        <f>IFERROR(VLOOKUP($A142,'[1]BASE SINE'!$A$2:$HS$999,MATCH(F$5,'[1]BASE SINE'!$A$2:$HS$2,0),0),"")</f>
        <v/>
      </c>
      <c r="G142" s="14" t="str">
        <f>IFERROR(VLOOKUP($A142,'[1]BASE SINE'!$A$2:$HS$999,MATCH(G$5,'[1]BASE SINE'!$A$2:$HS$2,0),0),"")</f>
        <v/>
      </c>
      <c r="H142" s="14" t="str">
        <f>IFERROR(VLOOKUP($A142,'[1]BASE SINE'!$A$2:$HS$999,MATCH(H$5,'[1]BASE SINE'!$A$2:$HS$2,0),0),"")</f>
        <v/>
      </c>
      <c r="I142" s="14" t="str">
        <f>IFERROR(VLOOKUP($A142,'[1]BASE SINE'!$A$2:$HS$999,MATCH(I$5,'[1]BASE SINE'!$A$2:$HS$2,0),0),"")</f>
        <v/>
      </c>
      <c r="J142" s="14" t="str">
        <f>IFERROR(VLOOKUP($A142,'[1]BASE SINE'!$A$2:$HS$999,MATCH(J$5,'[1]BASE SINE'!$A$2:$HS$2,0),0),"")</f>
        <v/>
      </c>
    </row>
    <row r="143" spans="1:10" x14ac:dyDescent="0.25">
      <c r="A143" s="12" t="s">
        <v>162</v>
      </c>
      <c r="B143" s="13">
        <f t="shared" si="3"/>
        <v>0</v>
      </c>
      <c r="C143" s="14">
        <f>IFERROR(VLOOKUP($A143,'[1]BASE SINE'!$A$2:$HS$999,MATCH(C$5,'[1]BASE SINE'!$A$2:$HS$2,0),0),"")</f>
        <v>0</v>
      </c>
      <c r="D143" s="14">
        <f>IFERROR(VLOOKUP($A143,'[1]BASE SINE'!$A$2:$HS$999,MATCH(D$5,'[1]BASE SINE'!$A$2:$HS$2,0),0),"")</f>
        <v>0</v>
      </c>
      <c r="E143" s="14" t="str">
        <f>IFERROR(VLOOKUP($A143,'[1]BASE SINE'!$A$2:$HS$999,MATCH(E$5,'[1]BASE SINE'!$A$2:$HS$2,0),0),"")</f>
        <v/>
      </c>
      <c r="F143" s="14">
        <f>IFERROR(VLOOKUP($A143,'[1]BASE SINE'!$A$2:$HS$999,MATCH(F$5,'[1]BASE SINE'!$A$2:$HS$2,0),0),"")</f>
        <v>0</v>
      </c>
      <c r="G143" s="14" t="str">
        <f>IFERROR(VLOOKUP($A143,'[1]BASE SINE'!$A$2:$HS$999,MATCH(G$5,'[1]BASE SINE'!$A$2:$HS$2,0),0),"")</f>
        <v/>
      </c>
      <c r="H143" s="14" t="str">
        <f>IFERROR(VLOOKUP($A143,'[1]BASE SINE'!$A$2:$HS$999,MATCH(H$5,'[1]BASE SINE'!$A$2:$HS$2,0),0),"")</f>
        <v/>
      </c>
      <c r="I143" s="14">
        <f>IFERROR(VLOOKUP($A143,'[1]BASE SINE'!$A$2:$HS$999,MATCH(I$5,'[1]BASE SINE'!$A$2:$HS$2,0),0),"")</f>
        <v>0</v>
      </c>
      <c r="J143" s="14">
        <f>IFERROR(VLOOKUP($A143,'[1]BASE SINE'!$A$2:$HS$999,MATCH(J$5,'[1]BASE SINE'!$A$2:$HS$2,0),0),"")</f>
        <v>0</v>
      </c>
    </row>
    <row r="144" spans="1:10" x14ac:dyDescent="0.25">
      <c r="A144" s="12" t="s">
        <v>163</v>
      </c>
      <c r="B144" s="13">
        <f t="shared" si="3"/>
        <v>0</v>
      </c>
      <c r="C144" s="14">
        <f>IFERROR(VLOOKUP($A144,'[1]BASE SINE'!$A$2:$HS$999,MATCH(C$5,'[1]BASE SINE'!$A$2:$HS$2,0),0),"")</f>
        <v>0</v>
      </c>
      <c r="D144" s="14">
        <f>IFERROR(VLOOKUP($A144,'[1]BASE SINE'!$A$2:$HS$999,MATCH(D$5,'[1]BASE SINE'!$A$2:$HS$2,0),0),"")</f>
        <v>0</v>
      </c>
      <c r="E144" s="14" t="str">
        <f>IFERROR(VLOOKUP($A144,'[1]BASE SINE'!$A$2:$HS$999,MATCH(E$5,'[1]BASE SINE'!$A$2:$HS$2,0),0),"")</f>
        <v/>
      </c>
      <c r="F144" s="14">
        <f>IFERROR(VLOOKUP($A144,'[1]BASE SINE'!$A$2:$HS$999,MATCH(F$5,'[1]BASE SINE'!$A$2:$HS$2,0),0),"")</f>
        <v>0</v>
      </c>
      <c r="G144" s="14" t="str">
        <f>IFERROR(VLOOKUP($A144,'[1]BASE SINE'!$A$2:$HS$999,MATCH(G$5,'[1]BASE SINE'!$A$2:$HS$2,0),0),"")</f>
        <v/>
      </c>
      <c r="H144" s="14" t="str">
        <f>IFERROR(VLOOKUP($A144,'[1]BASE SINE'!$A$2:$HS$999,MATCH(H$5,'[1]BASE SINE'!$A$2:$HS$2,0),0),"")</f>
        <v/>
      </c>
      <c r="I144" s="14">
        <f>IFERROR(VLOOKUP($A144,'[1]BASE SINE'!$A$2:$HS$999,MATCH(I$5,'[1]BASE SINE'!$A$2:$HS$2,0),0),"")</f>
        <v>0</v>
      </c>
      <c r="J144" s="14">
        <f>IFERROR(VLOOKUP($A144,'[1]BASE SINE'!$A$2:$HS$999,MATCH(J$5,'[1]BASE SINE'!$A$2:$HS$2,0),0),"")</f>
        <v>0</v>
      </c>
    </row>
    <row r="145" spans="1:10" x14ac:dyDescent="0.25">
      <c r="A145" s="12" t="s">
        <v>164</v>
      </c>
      <c r="B145" s="13">
        <f t="shared" si="3"/>
        <v>0</v>
      </c>
      <c r="C145" s="14" t="str">
        <f>IFERROR(VLOOKUP($A145,'[1]BASE SINE'!$A$2:$HS$999,MATCH(C$5,'[1]BASE SINE'!$A$2:$HS$2,0),0),"")</f>
        <v/>
      </c>
      <c r="D145" s="14" t="str">
        <f>IFERROR(VLOOKUP($A145,'[1]BASE SINE'!$A$2:$HS$999,MATCH(D$5,'[1]BASE SINE'!$A$2:$HS$2,0),0),"")</f>
        <v/>
      </c>
      <c r="E145" s="14" t="str">
        <f>IFERROR(VLOOKUP($A145,'[1]BASE SINE'!$A$2:$HS$999,MATCH(E$5,'[1]BASE SINE'!$A$2:$HS$2,0),0),"")</f>
        <v/>
      </c>
      <c r="F145" s="14" t="str">
        <f>IFERROR(VLOOKUP($A145,'[1]BASE SINE'!$A$2:$HS$999,MATCH(F$5,'[1]BASE SINE'!$A$2:$HS$2,0),0),"")</f>
        <v/>
      </c>
      <c r="G145" s="14" t="str">
        <f>IFERROR(VLOOKUP($A145,'[1]BASE SINE'!$A$2:$HS$999,MATCH(G$5,'[1]BASE SINE'!$A$2:$HS$2,0),0),"")</f>
        <v/>
      </c>
      <c r="H145" s="14" t="str">
        <f>IFERROR(VLOOKUP($A145,'[1]BASE SINE'!$A$2:$HS$999,MATCH(H$5,'[1]BASE SINE'!$A$2:$HS$2,0),0),"")</f>
        <v/>
      </c>
      <c r="I145" s="14" t="str">
        <f>IFERROR(VLOOKUP($A145,'[1]BASE SINE'!$A$2:$HS$999,MATCH(I$5,'[1]BASE SINE'!$A$2:$HS$2,0),0),"")</f>
        <v/>
      </c>
      <c r="J145" s="14" t="str">
        <f>IFERROR(VLOOKUP($A145,'[1]BASE SINE'!$A$2:$HS$999,MATCH(J$5,'[1]BASE SINE'!$A$2:$HS$2,0),0),"")</f>
        <v/>
      </c>
    </row>
    <row r="146" spans="1:10" x14ac:dyDescent="0.25">
      <c r="A146" s="12" t="s">
        <v>165</v>
      </c>
      <c r="B146" s="13">
        <f t="shared" si="3"/>
        <v>0</v>
      </c>
      <c r="C146" s="14">
        <f>IFERROR(VLOOKUP($A146,'[1]BASE SINE'!$A$2:$HS$999,MATCH(C$5,'[1]BASE SINE'!$A$2:$HS$2,0),0),"")</f>
        <v>0</v>
      </c>
      <c r="D146" s="14">
        <f>IFERROR(VLOOKUP($A146,'[1]BASE SINE'!$A$2:$HS$999,MATCH(D$5,'[1]BASE SINE'!$A$2:$HS$2,0),0),"")</f>
        <v>0</v>
      </c>
      <c r="E146" s="14" t="str">
        <f>IFERROR(VLOOKUP($A146,'[1]BASE SINE'!$A$2:$HS$999,MATCH(E$5,'[1]BASE SINE'!$A$2:$HS$2,0),0),"")</f>
        <v/>
      </c>
      <c r="F146" s="14">
        <f>IFERROR(VLOOKUP($A146,'[1]BASE SINE'!$A$2:$HS$999,MATCH(F$5,'[1]BASE SINE'!$A$2:$HS$2,0),0),"")</f>
        <v>0</v>
      </c>
      <c r="G146" s="14" t="str">
        <f>IFERROR(VLOOKUP($A146,'[1]BASE SINE'!$A$2:$HS$999,MATCH(G$5,'[1]BASE SINE'!$A$2:$HS$2,0),0),"")</f>
        <v/>
      </c>
      <c r="H146" s="14" t="str">
        <f>IFERROR(VLOOKUP($A146,'[1]BASE SINE'!$A$2:$HS$999,MATCH(H$5,'[1]BASE SINE'!$A$2:$HS$2,0),0),"")</f>
        <v/>
      </c>
      <c r="I146" s="14">
        <f>IFERROR(VLOOKUP($A146,'[1]BASE SINE'!$A$2:$HS$999,MATCH(I$5,'[1]BASE SINE'!$A$2:$HS$2,0),0),"")</f>
        <v>0</v>
      </c>
      <c r="J146" s="14">
        <f>IFERROR(VLOOKUP($A146,'[1]BASE SINE'!$A$2:$HS$999,MATCH(J$5,'[1]BASE SINE'!$A$2:$HS$2,0),0),"")</f>
        <v>0</v>
      </c>
    </row>
    <row r="147" spans="1:10" x14ac:dyDescent="0.25">
      <c r="A147" s="12" t="s">
        <v>166</v>
      </c>
      <c r="B147" s="13">
        <f t="shared" si="3"/>
        <v>0</v>
      </c>
      <c r="C147" s="14" t="str">
        <f>IFERROR(VLOOKUP($A147,'[1]BASE SINE'!$A$2:$HS$999,MATCH(C$5,'[1]BASE SINE'!$A$2:$HS$2,0),0),"")</f>
        <v/>
      </c>
      <c r="D147" s="14" t="str">
        <f>IFERROR(VLOOKUP($A147,'[1]BASE SINE'!$A$2:$HS$999,MATCH(D$5,'[1]BASE SINE'!$A$2:$HS$2,0),0),"")</f>
        <v/>
      </c>
      <c r="E147" s="14" t="str">
        <f>IFERROR(VLOOKUP($A147,'[1]BASE SINE'!$A$2:$HS$999,MATCH(E$5,'[1]BASE SINE'!$A$2:$HS$2,0),0),"")</f>
        <v/>
      </c>
      <c r="F147" s="14" t="str">
        <f>IFERROR(VLOOKUP($A147,'[1]BASE SINE'!$A$2:$HS$999,MATCH(F$5,'[1]BASE SINE'!$A$2:$HS$2,0),0),"")</f>
        <v/>
      </c>
      <c r="G147" s="14" t="str">
        <f>IFERROR(VLOOKUP($A147,'[1]BASE SINE'!$A$2:$HS$999,MATCH(G$5,'[1]BASE SINE'!$A$2:$HS$2,0),0),"")</f>
        <v/>
      </c>
      <c r="H147" s="14" t="str">
        <f>IFERROR(VLOOKUP($A147,'[1]BASE SINE'!$A$2:$HS$999,MATCH(H$5,'[1]BASE SINE'!$A$2:$HS$2,0),0),"")</f>
        <v/>
      </c>
      <c r="I147" s="14" t="str">
        <f>IFERROR(VLOOKUP($A147,'[1]BASE SINE'!$A$2:$HS$999,MATCH(I$5,'[1]BASE SINE'!$A$2:$HS$2,0),0),"")</f>
        <v/>
      </c>
      <c r="J147" s="14" t="str">
        <f>IFERROR(VLOOKUP($A147,'[1]BASE SINE'!$A$2:$HS$999,MATCH(J$5,'[1]BASE SINE'!$A$2:$HS$2,0),0),"")</f>
        <v/>
      </c>
    </row>
    <row r="148" spans="1:10" x14ac:dyDescent="0.25">
      <c r="A148" s="12" t="s">
        <v>167</v>
      </c>
      <c r="B148" s="13">
        <f t="shared" si="3"/>
        <v>0</v>
      </c>
      <c r="C148" s="14">
        <f>IFERROR(VLOOKUP($A148,'[1]BASE SINE'!$A$2:$HS$999,MATCH(C$5,'[1]BASE SINE'!$A$2:$HS$2,0),0),"")</f>
        <v>0</v>
      </c>
      <c r="D148" s="14">
        <f>IFERROR(VLOOKUP($A148,'[1]BASE SINE'!$A$2:$HS$999,MATCH(D$5,'[1]BASE SINE'!$A$2:$HS$2,0),0),"")</f>
        <v>0</v>
      </c>
      <c r="E148" s="14" t="str">
        <f>IFERROR(VLOOKUP($A148,'[1]BASE SINE'!$A$2:$HS$999,MATCH(E$5,'[1]BASE SINE'!$A$2:$HS$2,0),0),"")</f>
        <v/>
      </c>
      <c r="F148" s="14">
        <f>IFERROR(VLOOKUP($A148,'[1]BASE SINE'!$A$2:$HS$999,MATCH(F$5,'[1]BASE SINE'!$A$2:$HS$2,0),0),"")</f>
        <v>0</v>
      </c>
      <c r="G148" s="14" t="str">
        <f>IFERROR(VLOOKUP($A148,'[1]BASE SINE'!$A$2:$HS$999,MATCH(G$5,'[1]BASE SINE'!$A$2:$HS$2,0),0),"")</f>
        <v/>
      </c>
      <c r="H148" s="14" t="str">
        <f>IFERROR(VLOOKUP($A148,'[1]BASE SINE'!$A$2:$HS$999,MATCH(H$5,'[1]BASE SINE'!$A$2:$HS$2,0),0),"")</f>
        <v/>
      </c>
      <c r="I148" s="14">
        <f>IFERROR(VLOOKUP($A148,'[1]BASE SINE'!$A$2:$HS$999,MATCH(I$5,'[1]BASE SINE'!$A$2:$HS$2,0),0),"")</f>
        <v>0</v>
      </c>
      <c r="J148" s="14">
        <f>IFERROR(VLOOKUP($A148,'[1]BASE SINE'!$A$2:$HS$999,MATCH(J$5,'[1]BASE SINE'!$A$2:$HS$2,0),0),"")</f>
        <v>0</v>
      </c>
    </row>
    <row r="149" spans="1:10" x14ac:dyDescent="0.25">
      <c r="A149" s="12" t="s">
        <v>168</v>
      </c>
      <c r="B149" s="13">
        <f t="shared" si="3"/>
        <v>0</v>
      </c>
      <c r="C149" s="14" t="str">
        <f>IFERROR(VLOOKUP($A149,'[1]BASE SINE'!$A$2:$HS$999,MATCH(C$5,'[1]BASE SINE'!$A$2:$HS$2,0),0),"")</f>
        <v/>
      </c>
      <c r="D149" s="14" t="str">
        <f>IFERROR(VLOOKUP($A149,'[1]BASE SINE'!$A$2:$HS$999,MATCH(D$5,'[1]BASE SINE'!$A$2:$HS$2,0),0),"")</f>
        <v/>
      </c>
      <c r="E149" s="14" t="str">
        <f>IFERROR(VLOOKUP($A149,'[1]BASE SINE'!$A$2:$HS$999,MATCH(E$5,'[1]BASE SINE'!$A$2:$HS$2,0),0),"")</f>
        <v/>
      </c>
      <c r="F149" s="14" t="str">
        <f>IFERROR(VLOOKUP($A149,'[1]BASE SINE'!$A$2:$HS$999,MATCH(F$5,'[1]BASE SINE'!$A$2:$HS$2,0),0),"")</f>
        <v/>
      </c>
      <c r="G149" s="14" t="str">
        <f>IFERROR(VLOOKUP($A149,'[1]BASE SINE'!$A$2:$HS$999,MATCH(G$5,'[1]BASE SINE'!$A$2:$HS$2,0),0),"")</f>
        <v/>
      </c>
      <c r="H149" s="14" t="str">
        <f>IFERROR(VLOOKUP($A149,'[1]BASE SINE'!$A$2:$HS$999,MATCH(H$5,'[1]BASE SINE'!$A$2:$HS$2,0),0),"")</f>
        <v/>
      </c>
      <c r="I149" s="14" t="str">
        <f>IFERROR(VLOOKUP($A149,'[1]BASE SINE'!$A$2:$HS$999,MATCH(I$5,'[1]BASE SINE'!$A$2:$HS$2,0),0),"")</f>
        <v/>
      </c>
      <c r="J149" s="14" t="str">
        <f>IFERROR(VLOOKUP($A149,'[1]BASE SINE'!$A$2:$HS$999,MATCH(J$5,'[1]BASE SINE'!$A$2:$HS$2,0),0),"")</f>
        <v/>
      </c>
    </row>
    <row r="150" spans="1:10" x14ac:dyDescent="0.25">
      <c r="A150" s="12" t="s">
        <v>169</v>
      </c>
      <c r="B150" s="13">
        <f t="shared" si="3"/>
        <v>0</v>
      </c>
      <c r="C150" s="14">
        <f>IFERROR(VLOOKUP($A150,'[1]BASE SINE'!$A$2:$HS$999,MATCH(C$5,'[1]BASE SINE'!$A$2:$HS$2,0),0),"")</f>
        <v>0</v>
      </c>
      <c r="D150" s="14">
        <f>IFERROR(VLOOKUP($A150,'[1]BASE SINE'!$A$2:$HS$999,MATCH(D$5,'[1]BASE SINE'!$A$2:$HS$2,0),0),"")</f>
        <v>0</v>
      </c>
      <c r="E150" s="14" t="str">
        <f>IFERROR(VLOOKUP($A150,'[1]BASE SINE'!$A$2:$HS$999,MATCH(E$5,'[1]BASE SINE'!$A$2:$HS$2,0),0),"")</f>
        <v/>
      </c>
      <c r="F150" s="14">
        <f>IFERROR(VLOOKUP($A150,'[1]BASE SINE'!$A$2:$HS$999,MATCH(F$5,'[1]BASE SINE'!$A$2:$HS$2,0),0),"")</f>
        <v>0</v>
      </c>
      <c r="G150" s="14" t="str">
        <f>IFERROR(VLOOKUP($A150,'[1]BASE SINE'!$A$2:$HS$999,MATCH(G$5,'[1]BASE SINE'!$A$2:$HS$2,0),0),"")</f>
        <v/>
      </c>
      <c r="H150" s="14" t="str">
        <f>IFERROR(VLOOKUP($A150,'[1]BASE SINE'!$A$2:$HS$999,MATCH(H$5,'[1]BASE SINE'!$A$2:$HS$2,0),0),"")</f>
        <v/>
      </c>
      <c r="I150" s="14">
        <f>IFERROR(VLOOKUP($A150,'[1]BASE SINE'!$A$2:$HS$999,MATCH(I$5,'[1]BASE SINE'!$A$2:$HS$2,0),0),"")</f>
        <v>0</v>
      </c>
      <c r="J150" s="14">
        <f>IFERROR(VLOOKUP($A150,'[1]BASE SINE'!$A$2:$HS$999,MATCH(J$5,'[1]BASE SINE'!$A$2:$HS$2,0),0),"")</f>
        <v>0</v>
      </c>
    </row>
    <row r="151" spans="1:10" x14ac:dyDescent="0.25">
      <c r="A151" s="12" t="s">
        <v>170</v>
      </c>
      <c r="B151" s="13">
        <f t="shared" si="3"/>
        <v>0</v>
      </c>
      <c r="C151" s="14" t="str">
        <f>IFERROR(VLOOKUP($A151,'[1]BASE SINE'!$A$2:$HS$999,MATCH(C$5,'[1]BASE SINE'!$A$2:$HS$2,0),0),"")</f>
        <v/>
      </c>
      <c r="D151" s="14" t="str">
        <f>IFERROR(VLOOKUP($A151,'[1]BASE SINE'!$A$2:$HS$999,MATCH(D$5,'[1]BASE SINE'!$A$2:$HS$2,0),0),"")</f>
        <v/>
      </c>
      <c r="E151" s="14" t="str">
        <f>IFERROR(VLOOKUP($A151,'[1]BASE SINE'!$A$2:$HS$999,MATCH(E$5,'[1]BASE SINE'!$A$2:$HS$2,0),0),"")</f>
        <v/>
      </c>
      <c r="F151" s="14" t="str">
        <f>IFERROR(VLOOKUP($A151,'[1]BASE SINE'!$A$2:$HS$999,MATCH(F$5,'[1]BASE SINE'!$A$2:$HS$2,0),0),"")</f>
        <v/>
      </c>
      <c r="G151" s="14" t="str">
        <f>IFERROR(VLOOKUP($A151,'[1]BASE SINE'!$A$2:$HS$999,MATCH(G$5,'[1]BASE SINE'!$A$2:$HS$2,0),0),"")</f>
        <v/>
      </c>
      <c r="H151" s="14" t="str">
        <f>IFERROR(VLOOKUP($A151,'[1]BASE SINE'!$A$2:$HS$999,MATCH(H$5,'[1]BASE SINE'!$A$2:$HS$2,0),0),"")</f>
        <v/>
      </c>
      <c r="I151" s="14" t="str">
        <f>IFERROR(VLOOKUP($A151,'[1]BASE SINE'!$A$2:$HS$999,MATCH(I$5,'[1]BASE SINE'!$A$2:$HS$2,0),0),"")</f>
        <v/>
      </c>
      <c r="J151" s="14" t="str">
        <f>IFERROR(VLOOKUP($A151,'[1]BASE SINE'!$A$2:$HS$999,MATCH(J$5,'[1]BASE SINE'!$A$2:$HS$2,0),0),"")</f>
        <v/>
      </c>
    </row>
    <row r="152" spans="1:10" x14ac:dyDescent="0.25">
      <c r="A152" s="12" t="s">
        <v>171</v>
      </c>
      <c r="B152" s="13">
        <f t="shared" si="3"/>
        <v>0</v>
      </c>
      <c r="C152" s="14" t="str">
        <f>IFERROR(VLOOKUP($A152,'[1]BASE SINE'!$A$2:$HS$999,MATCH(C$5,'[1]BASE SINE'!$A$2:$HS$2,0),0),"")</f>
        <v/>
      </c>
      <c r="D152" s="14" t="str">
        <f>IFERROR(VLOOKUP($A152,'[1]BASE SINE'!$A$2:$HS$999,MATCH(D$5,'[1]BASE SINE'!$A$2:$HS$2,0),0),"")</f>
        <v/>
      </c>
      <c r="E152" s="14" t="str">
        <f>IFERROR(VLOOKUP($A152,'[1]BASE SINE'!$A$2:$HS$999,MATCH(E$5,'[1]BASE SINE'!$A$2:$HS$2,0),0),"")</f>
        <v/>
      </c>
      <c r="F152" s="14" t="str">
        <f>IFERROR(VLOOKUP($A152,'[1]BASE SINE'!$A$2:$HS$999,MATCH(F$5,'[1]BASE SINE'!$A$2:$HS$2,0),0),"")</f>
        <v/>
      </c>
      <c r="G152" s="14" t="str">
        <f>IFERROR(VLOOKUP($A152,'[1]BASE SINE'!$A$2:$HS$999,MATCH(G$5,'[1]BASE SINE'!$A$2:$HS$2,0),0),"")</f>
        <v/>
      </c>
      <c r="H152" s="14" t="str">
        <f>IFERROR(VLOOKUP($A152,'[1]BASE SINE'!$A$2:$HS$999,MATCH(H$5,'[1]BASE SINE'!$A$2:$HS$2,0),0),"")</f>
        <v/>
      </c>
      <c r="I152" s="14" t="str">
        <f>IFERROR(VLOOKUP($A152,'[1]BASE SINE'!$A$2:$HS$999,MATCH(I$5,'[1]BASE SINE'!$A$2:$HS$2,0),0),"")</f>
        <v/>
      </c>
      <c r="J152" s="14" t="str">
        <f>IFERROR(VLOOKUP($A152,'[1]BASE SINE'!$A$2:$HS$999,MATCH(J$5,'[1]BASE SINE'!$A$2:$HS$2,0),0),"")</f>
        <v/>
      </c>
    </row>
    <row r="153" spans="1:10" x14ac:dyDescent="0.25">
      <c r="A153" s="12" t="s">
        <v>172</v>
      </c>
      <c r="B153" s="13">
        <f t="shared" si="3"/>
        <v>0</v>
      </c>
      <c r="C153" s="14" t="str">
        <f>IFERROR(VLOOKUP($A153,'[1]BASE SINE'!$A$2:$HS$999,MATCH(C$5,'[1]BASE SINE'!$A$2:$HS$2,0),0),"")</f>
        <v/>
      </c>
      <c r="D153" s="14" t="str">
        <f>IFERROR(VLOOKUP($A153,'[1]BASE SINE'!$A$2:$HS$999,MATCH(D$5,'[1]BASE SINE'!$A$2:$HS$2,0),0),"")</f>
        <v/>
      </c>
      <c r="E153" s="14" t="str">
        <f>IFERROR(VLOOKUP($A153,'[1]BASE SINE'!$A$2:$HS$999,MATCH(E$5,'[1]BASE SINE'!$A$2:$HS$2,0),0),"")</f>
        <v/>
      </c>
      <c r="F153" s="14" t="str">
        <f>IFERROR(VLOOKUP($A153,'[1]BASE SINE'!$A$2:$HS$999,MATCH(F$5,'[1]BASE SINE'!$A$2:$HS$2,0),0),"")</f>
        <v/>
      </c>
      <c r="G153" s="14" t="str">
        <f>IFERROR(VLOOKUP($A153,'[1]BASE SINE'!$A$2:$HS$999,MATCH(G$5,'[1]BASE SINE'!$A$2:$HS$2,0),0),"")</f>
        <v/>
      </c>
      <c r="H153" s="14" t="str">
        <f>IFERROR(VLOOKUP($A153,'[1]BASE SINE'!$A$2:$HS$999,MATCH(H$5,'[1]BASE SINE'!$A$2:$HS$2,0),0),"")</f>
        <v/>
      </c>
      <c r="I153" s="14" t="str">
        <f>IFERROR(VLOOKUP($A153,'[1]BASE SINE'!$A$2:$HS$999,MATCH(I$5,'[1]BASE SINE'!$A$2:$HS$2,0),0),"")</f>
        <v/>
      </c>
      <c r="J153" s="14" t="str">
        <f>IFERROR(VLOOKUP($A153,'[1]BASE SINE'!$A$2:$HS$999,MATCH(J$5,'[1]BASE SINE'!$A$2:$HS$2,0),0),"")</f>
        <v/>
      </c>
    </row>
    <row r="154" spans="1:10" x14ac:dyDescent="0.25">
      <c r="A154" s="12" t="s">
        <v>173</v>
      </c>
      <c r="B154" s="13">
        <f t="shared" si="3"/>
        <v>0</v>
      </c>
      <c r="C154" s="14" t="str">
        <f>IFERROR(VLOOKUP($A154,'[1]BASE SINE'!$A$2:$HS$999,MATCH(C$5,'[1]BASE SINE'!$A$2:$HS$2,0),0),"")</f>
        <v/>
      </c>
      <c r="D154" s="14" t="str">
        <f>IFERROR(VLOOKUP($A154,'[1]BASE SINE'!$A$2:$HS$999,MATCH(D$5,'[1]BASE SINE'!$A$2:$HS$2,0),0),"")</f>
        <v/>
      </c>
      <c r="E154" s="14" t="str">
        <f>IFERROR(VLOOKUP($A154,'[1]BASE SINE'!$A$2:$HS$999,MATCH(E$5,'[1]BASE SINE'!$A$2:$HS$2,0),0),"")</f>
        <v/>
      </c>
      <c r="F154" s="14" t="str">
        <f>IFERROR(VLOOKUP($A154,'[1]BASE SINE'!$A$2:$HS$999,MATCH(F$5,'[1]BASE SINE'!$A$2:$HS$2,0),0),"")</f>
        <v/>
      </c>
      <c r="G154" s="14" t="str">
        <f>IFERROR(VLOOKUP($A154,'[1]BASE SINE'!$A$2:$HS$999,MATCH(G$5,'[1]BASE SINE'!$A$2:$HS$2,0),0),"")</f>
        <v/>
      </c>
      <c r="H154" s="14" t="str">
        <f>IFERROR(VLOOKUP($A154,'[1]BASE SINE'!$A$2:$HS$999,MATCH(H$5,'[1]BASE SINE'!$A$2:$HS$2,0),0),"")</f>
        <v/>
      </c>
      <c r="I154" s="14" t="str">
        <f>IFERROR(VLOOKUP($A154,'[1]BASE SINE'!$A$2:$HS$999,MATCH(I$5,'[1]BASE SINE'!$A$2:$HS$2,0),0),"")</f>
        <v/>
      </c>
      <c r="J154" s="14" t="str">
        <f>IFERROR(VLOOKUP($A154,'[1]BASE SINE'!$A$2:$HS$999,MATCH(J$5,'[1]BASE SINE'!$A$2:$HS$2,0),0),"")</f>
        <v/>
      </c>
    </row>
    <row r="155" spans="1:10" x14ac:dyDescent="0.25">
      <c r="A155" s="12" t="s">
        <v>174</v>
      </c>
      <c r="B155" s="13">
        <f t="shared" si="3"/>
        <v>0</v>
      </c>
      <c r="C155" s="14" t="str">
        <f>IFERROR(VLOOKUP($A155,'[1]BASE SINE'!$A$2:$HS$999,MATCH(C$5,'[1]BASE SINE'!$A$2:$HS$2,0),0),"")</f>
        <v/>
      </c>
      <c r="D155" s="14" t="str">
        <f>IFERROR(VLOOKUP($A155,'[1]BASE SINE'!$A$2:$HS$999,MATCH(D$5,'[1]BASE SINE'!$A$2:$HS$2,0),0),"")</f>
        <v/>
      </c>
      <c r="E155" s="14" t="str">
        <f>IFERROR(VLOOKUP($A155,'[1]BASE SINE'!$A$2:$HS$999,MATCH(E$5,'[1]BASE SINE'!$A$2:$HS$2,0),0),"")</f>
        <v/>
      </c>
      <c r="F155" s="14" t="str">
        <f>IFERROR(VLOOKUP($A155,'[1]BASE SINE'!$A$2:$HS$999,MATCH(F$5,'[1]BASE SINE'!$A$2:$HS$2,0),0),"")</f>
        <v/>
      </c>
      <c r="G155" s="14" t="str">
        <f>IFERROR(VLOOKUP($A155,'[1]BASE SINE'!$A$2:$HS$999,MATCH(G$5,'[1]BASE SINE'!$A$2:$HS$2,0),0),"")</f>
        <v/>
      </c>
      <c r="H155" s="14" t="str">
        <f>IFERROR(VLOOKUP($A155,'[1]BASE SINE'!$A$2:$HS$999,MATCH(H$5,'[1]BASE SINE'!$A$2:$HS$2,0),0),"")</f>
        <v/>
      </c>
      <c r="I155" s="14" t="str">
        <f>IFERROR(VLOOKUP($A155,'[1]BASE SINE'!$A$2:$HS$999,MATCH(I$5,'[1]BASE SINE'!$A$2:$HS$2,0),0),"")</f>
        <v/>
      </c>
      <c r="J155" s="14" t="str">
        <f>IFERROR(VLOOKUP($A155,'[1]BASE SINE'!$A$2:$HS$999,MATCH(J$5,'[1]BASE SINE'!$A$2:$HS$2,0),0),"")</f>
        <v/>
      </c>
    </row>
    <row r="156" spans="1:10" x14ac:dyDescent="0.25">
      <c r="A156" s="12" t="s">
        <v>175</v>
      </c>
      <c r="B156" s="13">
        <f t="shared" si="3"/>
        <v>0</v>
      </c>
      <c r="C156" s="14" t="str">
        <f>IFERROR(VLOOKUP($A156,'[1]BASE SINE'!$A$2:$HS$999,MATCH(C$5,'[1]BASE SINE'!$A$2:$HS$2,0),0),"")</f>
        <v/>
      </c>
      <c r="D156" s="14" t="str">
        <f>IFERROR(VLOOKUP($A156,'[1]BASE SINE'!$A$2:$HS$999,MATCH(D$5,'[1]BASE SINE'!$A$2:$HS$2,0),0),"")</f>
        <v/>
      </c>
      <c r="E156" s="14" t="str">
        <f>IFERROR(VLOOKUP($A156,'[1]BASE SINE'!$A$2:$HS$999,MATCH(E$5,'[1]BASE SINE'!$A$2:$HS$2,0),0),"")</f>
        <v/>
      </c>
      <c r="F156" s="14" t="str">
        <f>IFERROR(VLOOKUP($A156,'[1]BASE SINE'!$A$2:$HS$999,MATCH(F$5,'[1]BASE SINE'!$A$2:$HS$2,0),0),"")</f>
        <v/>
      </c>
      <c r="G156" s="14" t="str">
        <f>IFERROR(VLOOKUP($A156,'[1]BASE SINE'!$A$2:$HS$999,MATCH(G$5,'[1]BASE SINE'!$A$2:$HS$2,0),0),"")</f>
        <v/>
      </c>
      <c r="H156" s="14" t="str">
        <f>IFERROR(VLOOKUP($A156,'[1]BASE SINE'!$A$2:$HS$999,MATCH(H$5,'[1]BASE SINE'!$A$2:$HS$2,0),0),"")</f>
        <v/>
      </c>
      <c r="I156" s="14" t="str">
        <f>IFERROR(VLOOKUP($A156,'[1]BASE SINE'!$A$2:$HS$999,MATCH(I$5,'[1]BASE SINE'!$A$2:$HS$2,0),0),"")</f>
        <v/>
      </c>
      <c r="J156" s="14" t="str">
        <f>IFERROR(VLOOKUP($A156,'[1]BASE SINE'!$A$2:$HS$999,MATCH(J$5,'[1]BASE SINE'!$A$2:$HS$2,0),0),"")</f>
        <v/>
      </c>
    </row>
    <row r="157" spans="1:10" x14ac:dyDescent="0.25">
      <c r="A157" s="12" t="s">
        <v>176</v>
      </c>
      <c r="B157" s="13">
        <f t="shared" si="3"/>
        <v>0</v>
      </c>
      <c r="C157" s="14" t="str">
        <f>IFERROR(VLOOKUP($A157,'[1]BASE SINE'!$A$2:$HS$999,MATCH(C$5,'[1]BASE SINE'!$A$2:$HS$2,0),0),"")</f>
        <v/>
      </c>
      <c r="D157" s="14" t="str">
        <f>IFERROR(VLOOKUP($A157,'[1]BASE SINE'!$A$2:$HS$999,MATCH(D$5,'[1]BASE SINE'!$A$2:$HS$2,0),0),"")</f>
        <v/>
      </c>
      <c r="E157" s="14" t="str">
        <f>IFERROR(VLOOKUP($A157,'[1]BASE SINE'!$A$2:$HS$999,MATCH(E$5,'[1]BASE SINE'!$A$2:$HS$2,0),0),"")</f>
        <v/>
      </c>
      <c r="F157" s="14" t="str">
        <f>IFERROR(VLOOKUP($A157,'[1]BASE SINE'!$A$2:$HS$999,MATCH(F$5,'[1]BASE SINE'!$A$2:$HS$2,0),0),"")</f>
        <v/>
      </c>
      <c r="G157" s="14" t="str">
        <f>IFERROR(VLOOKUP($A157,'[1]BASE SINE'!$A$2:$HS$999,MATCH(G$5,'[1]BASE SINE'!$A$2:$HS$2,0),0),"")</f>
        <v/>
      </c>
      <c r="H157" s="14" t="str">
        <f>IFERROR(VLOOKUP($A157,'[1]BASE SINE'!$A$2:$HS$999,MATCH(H$5,'[1]BASE SINE'!$A$2:$HS$2,0),0),"")</f>
        <v/>
      </c>
      <c r="I157" s="14" t="str">
        <f>IFERROR(VLOOKUP($A157,'[1]BASE SINE'!$A$2:$HS$999,MATCH(I$5,'[1]BASE SINE'!$A$2:$HS$2,0),0),"")</f>
        <v/>
      </c>
      <c r="J157" s="14" t="str">
        <f>IFERROR(VLOOKUP($A157,'[1]BASE SINE'!$A$2:$HS$999,MATCH(J$5,'[1]BASE SINE'!$A$2:$HS$2,0),0),"")</f>
        <v/>
      </c>
    </row>
    <row r="158" spans="1:10" x14ac:dyDescent="0.25">
      <c r="A158" s="12" t="s">
        <v>177</v>
      </c>
      <c r="B158" s="13">
        <f t="shared" si="3"/>
        <v>0</v>
      </c>
      <c r="C158" s="14" t="str">
        <f>IFERROR(VLOOKUP($A158,'[1]BASE SINE'!$A$2:$HS$999,MATCH(C$5,'[1]BASE SINE'!$A$2:$HS$2,0),0),"")</f>
        <v/>
      </c>
      <c r="D158" s="14" t="str">
        <f>IFERROR(VLOOKUP($A158,'[1]BASE SINE'!$A$2:$HS$999,MATCH(D$5,'[1]BASE SINE'!$A$2:$HS$2,0),0),"")</f>
        <v/>
      </c>
      <c r="E158" s="14" t="str">
        <f>IFERROR(VLOOKUP($A158,'[1]BASE SINE'!$A$2:$HS$999,MATCH(E$5,'[1]BASE SINE'!$A$2:$HS$2,0),0),"")</f>
        <v/>
      </c>
      <c r="F158" s="14" t="str">
        <f>IFERROR(VLOOKUP($A158,'[1]BASE SINE'!$A$2:$HS$999,MATCH(F$5,'[1]BASE SINE'!$A$2:$HS$2,0),0),"")</f>
        <v/>
      </c>
      <c r="G158" s="14" t="str">
        <f>IFERROR(VLOOKUP($A158,'[1]BASE SINE'!$A$2:$HS$999,MATCH(G$5,'[1]BASE SINE'!$A$2:$HS$2,0),0),"")</f>
        <v/>
      </c>
      <c r="H158" s="14" t="str">
        <f>IFERROR(VLOOKUP($A158,'[1]BASE SINE'!$A$2:$HS$999,MATCH(H$5,'[1]BASE SINE'!$A$2:$HS$2,0),0),"")</f>
        <v/>
      </c>
      <c r="I158" s="14" t="str">
        <f>IFERROR(VLOOKUP($A158,'[1]BASE SINE'!$A$2:$HS$999,MATCH(I$5,'[1]BASE SINE'!$A$2:$HS$2,0),0),"")</f>
        <v/>
      </c>
      <c r="J158" s="14" t="str">
        <f>IFERROR(VLOOKUP($A158,'[1]BASE SINE'!$A$2:$HS$999,MATCH(J$5,'[1]BASE SINE'!$A$2:$HS$2,0),0),"")</f>
        <v/>
      </c>
    </row>
    <row r="159" spans="1:10" x14ac:dyDescent="0.25">
      <c r="A159" s="12" t="s">
        <v>178</v>
      </c>
      <c r="B159" s="13">
        <f t="shared" si="3"/>
        <v>0</v>
      </c>
      <c r="C159" s="14" t="str">
        <f>IFERROR(VLOOKUP($A159,'[1]BASE SINE'!$A$2:$HS$999,MATCH(C$5,'[1]BASE SINE'!$A$2:$HS$2,0),0),"")</f>
        <v/>
      </c>
      <c r="D159" s="14" t="str">
        <f>IFERROR(VLOOKUP($A159,'[1]BASE SINE'!$A$2:$HS$999,MATCH(D$5,'[1]BASE SINE'!$A$2:$HS$2,0),0),"")</f>
        <v/>
      </c>
      <c r="E159" s="14" t="str">
        <f>IFERROR(VLOOKUP($A159,'[1]BASE SINE'!$A$2:$HS$999,MATCH(E$5,'[1]BASE SINE'!$A$2:$HS$2,0),0),"")</f>
        <v/>
      </c>
      <c r="F159" s="14" t="str">
        <f>IFERROR(VLOOKUP($A159,'[1]BASE SINE'!$A$2:$HS$999,MATCH(F$5,'[1]BASE SINE'!$A$2:$HS$2,0),0),"")</f>
        <v/>
      </c>
      <c r="G159" s="14" t="str">
        <f>IFERROR(VLOOKUP($A159,'[1]BASE SINE'!$A$2:$HS$999,MATCH(G$5,'[1]BASE SINE'!$A$2:$HS$2,0),0),"")</f>
        <v/>
      </c>
      <c r="H159" s="14" t="str">
        <f>IFERROR(VLOOKUP($A159,'[1]BASE SINE'!$A$2:$HS$999,MATCH(H$5,'[1]BASE SINE'!$A$2:$HS$2,0),0),"")</f>
        <v/>
      </c>
      <c r="I159" s="14" t="str">
        <f>IFERROR(VLOOKUP($A159,'[1]BASE SINE'!$A$2:$HS$999,MATCH(I$5,'[1]BASE SINE'!$A$2:$HS$2,0),0),"")</f>
        <v/>
      </c>
      <c r="J159" s="14" t="str">
        <f>IFERROR(VLOOKUP($A159,'[1]BASE SINE'!$A$2:$HS$999,MATCH(J$5,'[1]BASE SINE'!$A$2:$HS$2,0),0),"")</f>
        <v/>
      </c>
    </row>
    <row r="160" spans="1:10" x14ac:dyDescent="0.25">
      <c r="A160" s="12" t="s">
        <v>179</v>
      </c>
      <c r="B160" s="13">
        <f t="shared" si="3"/>
        <v>1</v>
      </c>
      <c r="C160" s="14">
        <f>IFERROR(VLOOKUP($A160,'[1]BASE SINE'!$A$2:$HS$999,MATCH(C$5,'[1]BASE SINE'!$A$2:$HS$2,0),0),"")</f>
        <v>0</v>
      </c>
      <c r="D160" s="14">
        <f>IFERROR(VLOOKUP($A160,'[1]BASE SINE'!$A$2:$HS$999,MATCH(D$5,'[1]BASE SINE'!$A$2:$HS$2,0),0),"")</f>
        <v>0</v>
      </c>
      <c r="E160" s="14" t="str">
        <f>IFERROR(VLOOKUP($A160,'[1]BASE SINE'!$A$2:$HS$999,MATCH(E$5,'[1]BASE SINE'!$A$2:$HS$2,0),0),"")</f>
        <v/>
      </c>
      <c r="F160" s="14">
        <f>IFERROR(VLOOKUP($A160,'[1]BASE SINE'!$A$2:$HS$999,MATCH(F$5,'[1]BASE SINE'!$A$2:$HS$2,0),0),"")</f>
        <v>0</v>
      </c>
      <c r="G160" s="14" t="str">
        <f>IFERROR(VLOOKUP($A160,'[1]BASE SINE'!$A$2:$HS$999,MATCH(G$5,'[1]BASE SINE'!$A$2:$HS$2,0),0),"")</f>
        <v/>
      </c>
      <c r="H160" s="14" t="str">
        <f>IFERROR(VLOOKUP($A160,'[1]BASE SINE'!$A$2:$HS$999,MATCH(H$5,'[1]BASE SINE'!$A$2:$HS$2,0),0),"")</f>
        <v/>
      </c>
      <c r="I160" s="14">
        <f>IFERROR(VLOOKUP($A160,'[1]BASE SINE'!$A$2:$HS$999,MATCH(I$5,'[1]BASE SINE'!$A$2:$HS$2,0),0),"")</f>
        <v>0</v>
      </c>
      <c r="J160" s="14">
        <f>IFERROR(VLOOKUP($A160,'[1]BASE SINE'!$A$2:$HS$999,MATCH(J$5,'[1]BASE SINE'!$A$2:$HS$2,0),0),"")</f>
        <v>1</v>
      </c>
    </row>
    <row r="161" spans="1:10" x14ac:dyDescent="0.25">
      <c r="A161" s="12" t="s">
        <v>180</v>
      </c>
      <c r="B161" s="13">
        <f t="shared" si="3"/>
        <v>0</v>
      </c>
      <c r="C161" s="14">
        <f>IFERROR(VLOOKUP($A161,'[1]BASE SINE'!$A$2:$HS$999,MATCH(C$5,'[1]BASE SINE'!$A$2:$HS$2,0),0),"")</f>
        <v>0</v>
      </c>
      <c r="D161" s="14">
        <f>IFERROR(VLOOKUP($A161,'[1]BASE SINE'!$A$2:$HS$999,MATCH(D$5,'[1]BASE SINE'!$A$2:$HS$2,0),0),"")</f>
        <v>0</v>
      </c>
      <c r="E161" s="14" t="str">
        <f>IFERROR(VLOOKUP($A161,'[1]BASE SINE'!$A$2:$HS$999,MATCH(E$5,'[1]BASE SINE'!$A$2:$HS$2,0),0),"")</f>
        <v/>
      </c>
      <c r="F161" s="14">
        <f>IFERROR(VLOOKUP($A161,'[1]BASE SINE'!$A$2:$HS$999,MATCH(F$5,'[1]BASE SINE'!$A$2:$HS$2,0),0),"")</f>
        <v>0</v>
      </c>
      <c r="G161" s="14" t="str">
        <f>IFERROR(VLOOKUP($A161,'[1]BASE SINE'!$A$2:$HS$999,MATCH(G$5,'[1]BASE SINE'!$A$2:$HS$2,0),0),"")</f>
        <v/>
      </c>
      <c r="H161" s="14" t="str">
        <f>IFERROR(VLOOKUP($A161,'[1]BASE SINE'!$A$2:$HS$999,MATCH(H$5,'[1]BASE SINE'!$A$2:$HS$2,0),0),"")</f>
        <v/>
      </c>
      <c r="I161" s="14">
        <f>IFERROR(VLOOKUP($A161,'[1]BASE SINE'!$A$2:$HS$999,MATCH(I$5,'[1]BASE SINE'!$A$2:$HS$2,0),0),"")</f>
        <v>0</v>
      </c>
      <c r="J161" s="14">
        <f>IFERROR(VLOOKUP($A161,'[1]BASE SINE'!$A$2:$HS$999,MATCH(J$5,'[1]BASE SINE'!$A$2:$HS$2,0),0),"")</f>
        <v>0</v>
      </c>
    </row>
    <row r="162" spans="1:10" x14ac:dyDescent="0.25">
      <c r="A162" s="12" t="s">
        <v>181</v>
      </c>
      <c r="B162" s="13">
        <f t="shared" si="3"/>
        <v>0</v>
      </c>
      <c r="C162" s="14">
        <f>IFERROR(VLOOKUP($A162,'[1]BASE SINE'!$A$2:$HS$999,MATCH(C$5,'[1]BASE SINE'!$A$2:$HS$2,0),0),"")</f>
        <v>0</v>
      </c>
      <c r="D162" s="14">
        <f>IFERROR(VLOOKUP($A162,'[1]BASE SINE'!$A$2:$HS$999,MATCH(D$5,'[1]BASE SINE'!$A$2:$HS$2,0),0),"")</f>
        <v>0</v>
      </c>
      <c r="E162" s="14" t="str">
        <f>IFERROR(VLOOKUP($A162,'[1]BASE SINE'!$A$2:$HS$999,MATCH(E$5,'[1]BASE SINE'!$A$2:$HS$2,0),0),"")</f>
        <v/>
      </c>
      <c r="F162" s="14">
        <f>IFERROR(VLOOKUP($A162,'[1]BASE SINE'!$A$2:$HS$999,MATCH(F$5,'[1]BASE SINE'!$A$2:$HS$2,0),0),"")</f>
        <v>0</v>
      </c>
      <c r="G162" s="14" t="str">
        <f>IFERROR(VLOOKUP($A162,'[1]BASE SINE'!$A$2:$HS$999,MATCH(G$5,'[1]BASE SINE'!$A$2:$HS$2,0),0),"")</f>
        <v/>
      </c>
      <c r="H162" s="14" t="str">
        <f>IFERROR(VLOOKUP($A162,'[1]BASE SINE'!$A$2:$HS$999,MATCH(H$5,'[1]BASE SINE'!$A$2:$HS$2,0),0),"")</f>
        <v/>
      </c>
      <c r="I162" s="14">
        <f>IFERROR(VLOOKUP($A162,'[1]BASE SINE'!$A$2:$HS$999,MATCH(I$5,'[1]BASE SINE'!$A$2:$HS$2,0),0),"")</f>
        <v>0</v>
      </c>
      <c r="J162" s="14">
        <f>IFERROR(VLOOKUP($A162,'[1]BASE SINE'!$A$2:$HS$999,MATCH(J$5,'[1]BASE SINE'!$A$2:$HS$2,0),0),"")</f>
        <v>0</v>
      </c>
    </row>
    <row r="163" spans="1:10" x14ac:dyDescent="0.25">
      <c r="A163" s="12" t="s">
        <v>182</v>
      </c>
      <c r="B163" s="13">
        <f t="shared" si="3"/>
        <v>0</v>
      </c>
      <c r="C163" s="14">
        <f>IFERROR(VLOOKUP($A163,'[1]BASE SINE'!$A$2:$HS$999,MATCH(C$5,'[1]BASE SINE'!$A$2:$HS$2,0),0),"")</f>
        <v>0</v>
      </c>
      <c r="D163" s="14">
        <f>IFERROR(VLOOKUP($A163,'[1]BASE SINE'!$A$2:$HS$999,MATCH(D$5,'[1]BASE SINE'!$A$2:$HS$2,0),0),"")</f>
        <v>0</v>
      </c>
      <c r="E163" s="14" t="str">
        <f>IFERROR(VLOOKUP($A163,'[1]BASE SINE'!$A$2:$HS$999,MATCH(E$5,'[1]BASE SINE'!$A$2:$HS$2,0),0),"")</f>
        <v/>
      </c>
      <c r="F163" s="14">
        <f>IFERROR(VLOOKUP($A163,'[1]BASE SINE'!$A$2:$HS$999,MATCH(F$5,'[1]BASE SINE'!$A$2:$HS$2,0),0),"")</f>
        <v>0</v>
      </c>
      <c r="G163" s="14" t="str">
        <f>IFERROR(VLOOKUP($A163,'[1]BASE SINE'!$A$2:$HS$999,MATCH(G$5,'[1]BASE SINE'!$A$2:$HS$2,0),0),"")</f>
        <v/>
      </c>
      <c r="H163" s="14" t="str">
        <f>IFERROR(VLOOKUP($A163,'[1]BASE SINE'!$A$2:$HS$999,MATCH(H$5,'[1]BASE SINE'!$A$2:$HS$2,0),0),"")</f>
        <v/>
      </c>
      <c r="I163" s="14">
        <f>IFERROR(VLOOKUP($A163,'[1]BASE SINE'!$A$2:$HS$999,MATCH(I$5,'[1]BASE SINE'!$A$2:$HS$2,0),0),"")</f>
        <v>0</v>
      </c>
      <c r="J163" s="14">
        <f>IFERROR(VLOOKUP($A163,'[1]BASE SINE'!$A$2:$HS$999,MATCH(J$5,'[1]BASE SINE'!$A$2:$HS$2,0),0),"")</f>
        <v>0</v>
      </c>
    </row>
    <row r="164" spans="1:10" x14ac:dyDescent="0.25">
      <c r="A164" s="12" t="s">
        <v>183</v>
      </c>
      <c r="B164" s="13">
        <f t="shared" si="3"/>
        <v>0</v>
      </c>
      <c r="C164" s="14" t="str">
        <f>IFERROR(VLOOKUP($A164,'[1]BASE SINE'!$A$2:$HS$999,MATCH(C$5,'[1]BASE SINE'!$A$2:$HS$2,0),0),"")</f>
        <v/>
      </c>
      <c r="D164" s="14" t="str">
        <f>IFERROR(VLOOKUP($A164,'[1]BASE SINE'!$A$2:$HS$999,MATCH(D$5,'[1]BASE SINE'!$A$2:$HS$2,0),0),"")</f>
        <v/>
      </c>
      <c r="E164" s="14" t="str">
        <f>IFERROR(VLOOKUP($A164,'[1]BASE SINE'!$A$2:$HS$999,MATCH(E$5,'[1]BASE SINE'!$A$2:$HS$2,0),0),"")</f>
        <v/>
      </c>
      <c r="F164" s="14" t="str">
        <f>IFERROR(VLOOKUP($A164,'[1]BASE SINE'!$A$2:$HS$999,MATCH(F$5,'[1]BASE SINE'!$A$2:$HS$2,0),0),"")</f>
        <v/>
      </c>
      <c r="G164" s="14" t="str">
        <f>IFERROR(VLOOKUP($A164,'[1]BASE SINE'!$A$2:$HS$999,MATCH(G$5,'[1]BASE SINE'!$A$2:$HS$2,0),0),"")</f>
        <v/>
      </c>
      <c r="H164" s="14" t="str">
        <f>IFERROR(VLOOKUP($A164,'[1]BASE SINE'!$A$2:$HS$999,MATCH(H$5,'[1]BASE SINE'!$A$2:$HS$2,0),0),"")</f>
        <v/>
      </c>
      <c r="I164" s="14" t="str">
        <f>IFERROR(VLOOKUP($A164,'[1]BASE SINE'!$A$2:$HS$999,MATCH(I$5,'[1]BASE SINE'!$A$2:$HS$2,0),0),"")</f>
        <v/>
      </c>
      <c r="J164" s="14" t="str">
        <f>IFERROR(VLOOKUP($A164,'[1]BASE SINE'!$A$2:$HS$999,MATCH(J$5,'[1]BASE SINE'!$A$2:$HS$2,0),0),"")</f>
        <v/>
      </c>
    </row>
    <row r="165" spans="1:10" x14ac:dyDescent="0.25">
      <c r="A165" s="12" t="s">
        <v>184</v>
      </c>
      <c r="B165" s="13">
        <f t="shared" si="3"/>
        <v>0</v>
      </c>
      <c r="C165" s="14" t="str">
        <f>IFERROR(VLOOKUP($A165,'[1]BASE SINE'!$A$2:$HS$999,MATCH(C$5,'[1]BASE SINE'!$A$2:$HS$2,0),0),"")</f>
        <v/>
      </c>
      <c r="D165" s="14" t="str">
        <f>IFERROR(VLOOKUP($A165,'[1]BASE SINE'!$A$2:$HS$999,MATCH(D$5,'[1]BASE SINE'!$A$2:$HS$2,0),0),"")</f>
        <v/>
      </c>
      <c r="E165" s="14" t="str">
        <f>IFERROR(VLOOKUP($A165,'[1]BASE SINE'!$A$2:$HS$999,MATCH(E$5,'[1]BASE SINE'!$A$2:$HS$2,0),0),"")</f>
        <v/>
      </c>
      <c r="F165" s="14" t="str">
        <f>IFERROR(VLOOKUP($A165,'[1]BASE SINE'!$A$2:$HS$999,MATCH(F$5,'[1]BASE SINE'!$A$2:$HS$2,0),0),"")</f>
        <v/>
      </c>
      <c r="G165" s="14" t="str">
        <f>IFERROR(VLOOKUP($A165,'[1]BASE SINE'!$A$2:$HS$999,MATCH(G$5,'[1]BASE SINE'!$A$2:$HS$2,0),0),"")</f>
        <v/>
      </c>
      <c r="H165" s="14" t="str">
        <f>IFERROR(VLOOKUP($A165,'[1]BASE SINE'!$A$2:$HS$999,MATCH(H$5,'[1]BASE SINE'!$A$2:$HS$2,0),0),"")</f>
        <v/>
      </c>
      <c r="I165" s="14" t="str">
        <f>IFERROR(VLOOKUP($A165,'[1]BASE SINE'!$A$2:$HS$999,MATCH(I$5,'[1]BASE SINE'!$A$2:$HS$2,0),0),"")</f>
        <v/>
      </c>
      <c r="J165" s="14" t="str">
        <f>IFERROR(VLOOKUP($A165,'[1]BASE SINE'!$A$2:$HS$999,MATCH(J$5,'[1]BASE SINE'!$A$2:$HS$2,0),0),"")</f>
        <v/>
      </c>
    </row>
    <row r="166" spans="1:10" x14ac:dyDescent="0.25">
      <c r="A166" s="12" t="s">
        <v>185</v>
      </c>
      <c r="B166" s="13">
        <f t="shared" si="3"/>
        <v>5</v>
      </c>
      <c r="C166" s="14">
        <f>IFERROR(VLOOKUP($A166,'[1]BASE SINE'!$A$2:$HS$999,MATCH(C$5,'[1]BASE SINE'!$A$2:$HS$2,0),0),"")</f>
        <v>3</v>
      </c>
      <c r="D166" s="14">
        <f>IFERROR(VLOOKUP($A166,'[1]BASE SINE'!$A$2:$HS$999,MATCH(D$5,'[1]BASE SINE'!$A$2:$HS$2,0),0),"")</f>
        <v>0</v>
      </c>
      <c r="E166" s="14" t="str">
        <f>IFERROR(VLOOKUP($A166,'[1]BASE SINE'!$A$2:$HS$999,MATCH(E$5,'[1]BASE SINE'!$A$2:$HS$2,0),0),"")</f>
        <v/>
      </c>
      <c r="F166" s="14">
        <f>IFERROR(VLOOKUP($A166,'[1]BASE SINE'!$A$2:$HS$999,MATCH(F$5,'[1]BASE SINE'!$A$2:$HS$2,0),0),"")</f>
        <v>0</v>
      </c>
      <c r="G166" s="14" t="str">
        <f>IFERROR(VLOOKUP($A166,'[1]BASE SINE'!$A$2:$HS$999,MATCH(G$5,'[1]BASE SINE'!$A$2:$HS$2,0),0),"")</f>
        <v/>
      </c>
      <c r="H166" s="14" t="str">
        <f>IFERROR(VLOOKUP($A166,'[1]BASE SINE'!$A$2:$HS$999,MATCH(H$5,'[1]BASE SINE'!$A$2:$HS$2,0),0),"")</f>
        <v/>
      </c>
      <c r="I166" s="14">
        <f>IFERROR(VLOOKUP($A166,'[1]BASE SINE'!$A$2:$HS$999,MATCH(I$5,'[1]BASE SINE'!$A$2:$HS$2,0),0),"")</f>
        <v>1</v>
      </c>
      <c r="J166" s="14">
        <f>IFERROR(VLOOKUP($A166,'[1]BASE SINE'!$A$2:$HS$999,MATCH(J$5,'[1]BASE SINE'!$A$2:$HS$2,0),0),"")</f>
        <v>1</v>
      </c>
    </row>
    <row r="167" spans="1:10" x14ac:dyDescent="0.25">
      <c r="A167" s="12" t="s">
        <v>186</v>
      </c>
      <c r="B167" s="13">
        <f t="shared" si="3"/>
        <v>0</v>
      </c>
      <c r="C167" s="14" t="str">
        <f>IFERROR(VLOOKUP($A167,'[1]BASE SINE'!$A$2:$HS$999,MATCH(C$5,'[1]BASE SINE'!$A$2:$HS$2,0),0),"")</f>
        <v/>
      </c>
      <c r="D167" s="14" t="str">
        <f>IFERROR(VLOOKUP($A167,'[1]BASE SINE'!$A$2:$HS$999,MATCH(D$5,'[1]BASE SINE'!$A$2:$HS$2,0),0),"")</f>
        <v/>
      </c>
      <c r="E167" s="14" t="str">
        <f>IFERROR(VLOOKUP($A167,'[1]BASE SINE'!$A$2:$HS$999,MATCH(E$5,'[1]BASE SINE'!$A$2:$HS$2,0),0),"")</f>
        <v/>
      </c>
      <c r="F167" s="14" t="str">
        <f>IFERROR(VLOOKUP($A167,'[1]BASE SINE'!$A$2:$HS$999,MATCH(F$5,'[1]BASE SINE'!$A$2:$HS$2,0),0),"")</f>
        <v/>
      </c>
      <c r="G167" s="14" t="str">
        <f>IFERROR(VLOOKUP($A167,'[1]BASE SINE'!$A$2:$HS$999,MATCH(G$5,'[1]BASE SINE'!$A$2:$HS$2,0),0),"")</f>
        <v/>
      </c>
      <c r="H167" s="14" t="str">
        <f>IFERROR(VLOOKUP($A167,'[1]BASE SINE'!$A$2:$HS$999,MATCH(H$5,'[1]BASE SINE'!$A$2:$HS$2,0),0),"")</f>
        <v/>
      </c>
      <c r="I167" s="14" t="str">
        <f>IFERROR(VLOOKUP($A167,'[1]BASE SINE'!$A$2:$HS$999,MATCH(I$5,'[1]BASE SINE'!$A$2:$HS$2,0),0),"")</f>
        <v/>
      </c>
      <c r="J167" s="14" t="str">
        <f>IFERROR(VLOOKUP($A167,'[1]BASE SINE'!$A$2:$HS$999,MATCH(J$5,'[1]BASE SINE'!$A$2:$HS$2,0),0),"")</f>
        <v/>
      </c>
    </row>
    <row r="168" spans="1:10" x14ac:dyDescent="0.25">
      <c r="A168" s="12" t="s">
        <v>187</v>
      </c>
      <c r="B168" s="13">
        <f t="shared" si="3"/>
        <v>0</v>
      </c>
      <c r="C168" s="14">
        <f>IFERROR(VLOOKUP($A168,'[1]BASE SINE'!$A$2:$HS$999,MATCH(C$5,'[1]BASE SINE'!$A$2:$HS$2,0),0),"")</f>
        <v>0</v>
      </c>
      <c r="D168" s="14">
        <f>IFERROR(VLOOKUP($A168,'[1]BASE SINE'!$A$2:$HS$999,MATCH(D$5,'[1]BASE SINE'!$A$2:$HS$2,0),0),"")</f>
        <v>0</v>
      </c>
      <c r="E168" s="14" t="str">
        <f>IFERROR(VLOOKUP($A168,'[1]BASE SINE'!$A$2:$HS$999,MATCH(E$5,'[1]BASE SINE'!$A$2:$HS$2,0),0),"")</f>
        <v/>
      </c>
      <c r="F168" s="14">
        <f>IFERROR(VLOOKUP($A168,'[1]BASE SINE'!$A$2:$HS$999,MATCH(F$5,'[1]BASE SINE'!$A$2:$HS$2,0),0),"")</f>
        <v>0</v>
      </c>
      <c r="G168" s="14" t="str">
        <f>IFERROR(VLOOKUP($A168,'[1]BASE SINE'!$A$2:$HS$999,MATCH(G$5,'[1]BASE SINE'!$A$2:$HS$2,0),0),"")</f>
        <v/>
      </c>
      <c r="H168" s="14" t="str">
        <f>IFERROR(VLOOKUP($A168,'[1]BASE SINE'!$A$2:$HS$999,MATCH(H$5,'[1]BASE SINE'!$A$2:$HS$2,0),0),"")</f>
        <v/>
      </c>
      <c r="I168" s="14">
        <f>IFERROR(VLOOKUP($A168,'[1]BASE SINE'!$A$2:$HS$999,MATCH(I$5,'[1]BASE SINE'!$A$2:$HS$2,0),0),"")</f>
        <v>0</v>
      </c>
      <c r="J168" s="14">
        <f>IFERROR(VLOOKUP($A168,'[1]BASE SINE'!$A$2:$HS$999,MATCH(J$5,'[1]BASE SINE'!$A$2:$HS$2,0),0),"")</f>
        <v>0</v>
      </c>
    </row>
    <row r="169" spans="1:10" x14ac:dyDescent="0.25">
      <c r="A169" s="12" t="s">
        <v>188</v>
      </c>
      <c r="B169" s="13">
        <f t="shared" si="3"/>
        <v>0</v>
      </c>
      <c r="C169" s="14">
        <f>IFERROR(VLOOKUP($A169,'[1]BASE SINE'!$A$2:$HS$999,MATCH(C$5,'[1]BASE SINE'!$A$2:$HS$2,0),0),"")</f>
        <v>0</v>
      </c>
      <c r="D169" s="14">
        <f>IFERROR(VLOOKUP($A169,'[1]BASE SINE'!$A$2:$HS$999,MATCH(D$5,'[1]BASE SINE'!$A$2:$HS$2,0),0),"")</f>
        <v>0</v>
      </c>
      <c r="E169" s="14" t="str">
        <f>IFERROR(VLOOKUP($A169,'[1]BASE SINE'!$A$2:$HS$999,MATCH(E$5,'[1]BASE SINE'!$A$2:$HS$2,0),0),"")</f>
        <v/>
      </c>
      <c r="F169" s="14">
        <f>IFERROR(VLOOKUP($A169,'[1]BASE SINE'!$A$2:$HS$999,MATCH(F$5,'[1]BASE SINE'!$A$2:$HS$2,0),0),"")</f>
        <v>0</v>
      </c>
      <c r="G169" s="14" t="str">
        <f>IFERROR(VLOOKUP($A169,'[1]BASE SINE'!$A$2:$HS$999,MATCH(G$5,'[1]BASE SINE'!$A$2:$HS$2,0),0),"")</f>
        <v/>
      </c>
      <c r="H169" s="14" t="str">
        <f>IFERROR(VLOOKUP($A169,'[1]BASE SINE'!$A$2:$HS$999,MATCH(H$5,'[1]BASE SINE'!$A$2:$HS$2,0),0),"")</f>
        <v/>
      </c>
      <c r="I169" s="14">
        <f>IFERROR(VLOOKUP($A169,'[1]BASE SINE'!$A$2:$HS$999,MATCH(I$5,'[1]BASE SINE'!$A$2:$HS$2,0),0),"")</f>
        <v>0</v>
      </c>
      <c r="J169" s="14">
        <f>IFERROR(VLOOKUP($A169,'[1]BASE SINE'!$A$2:$HS$999,MATCH(J$5,'[1]BASE SINE'!$A$2:$HS$2,0),0),"")</f>
        <v>0</v>
      </c>
    </row>
    <row r="170" spans="1:10" x14ac:dyDescent="0.25">
      <c r="A170" s="12" t="s">
        <v>189</v>
      </c>
      <c r="B170" s="13">
        <f t="shared" si="3"/>
        <v>0</v>
      </c>
      <c r="C170" s="14" t="str">
        <f>IFERROR(VLOOKUP($A170,'[1]BASE SINE'!$A$2:$HS$999,MATCH(C$5,'[1]BASE SINE'!$A$2:$HS$2,0),0),"")</f>
        <v/>
      </c>
      <c r="D170" s="14" t="str">
        <f>IFERROR(VLOOKUP($A170,'[1]BASE SINE'!$A$2:$HS$999,MATCH(D$5,'[1]BASE SINE'!$A$2:$HS$2,0),0),"")</f>
        <v/>
      </c>
      <c r="E170" s="14" t="str">
        <f>IFERROR(VLOOKUP($A170,'[1]BASE SINE'!$A$2:$HS$999,MATCH(E$5,'[1]BASE SINE'!$A$2:$HS$2,0),0),"")</f>
        <v/>
      </c>
      <c r="F170" s="14" t="str">
        <f>IFERROR(VLOOKUP($A170,'[1]BASE SINE'!$A$2:$HS$999,MATCH(F$5,'[1]BASE SINE'!$A$2:$HS$2,0),0),"")</f>
        <v/>
      </c>
      <c r="G170" s="14" t="str">
        <f>IFERROR(VLOOKUP($A170,'[1]BASE SINE'!$A$2:$HS$999,MATCH(G$5,'[1]BASE SINE'!$A$2:$HS$2,0),0),"")</f>
        <v/>
      </c>
      <c r="H170" s="14" t="str">
        <f>IFERROR(VLOOKUP($A170,'[1]BASE SINE'!$A$2:$HS$999,MATCH(H$5,'[1]BASE SINE'!$A$2:$HS$2,0),0),"")</f>
        <v/>
      </c>
      <c r="I170" s="14" t="str">
        <f>IFERROR(VLOOKUP($A170,'[1]BASE SINE'!$A$2:$HS$999,MATCH(I$5,'[1]BASE SINE'!$A$2:$HS$2,0),0),"")</f>
        <v/>
      </c>
      <c r="J170" s="14" t="str">
        <f>IFERROR(VLOOKUP($A170,'[1]BASE SINE'!$A$2:$HS$999,MATCH(J$5,'[1]BASE SINE'!$A$2:$HS$2,0),0),"")</f>
        <v/>
      </c>
    </row>
    <row r="171" spans="1:10" x14ac:dyDescent="0.25">
      <c r="A171" s="12" t="s">
        <v>190</v>
      </c>
      <c r="B171" s="13">
        <f t="shared" si="3"/>
        <v>0</v>
      </c>
      <c r="C171" s="14">
        <f>IFERROR(VLOOKUP($A171,'[1]BASE SINE'!$A$2:$HS$999,MATCH(C$5,'[1]BASE SINE'!$A$2:$HS$2,0),0),"")</f>
        <v>0</v>
      </c>
      <c r="D171" s="14">
        <f>IFERROR(VLOOKUP($A171,'[1]BASE SINE'!$A$2:$HS$999,MATCH(D$5,'[1]BASE SINE'!$A$2:$HS$2,0),0),"")</f>
        <v>0</v>
      </c>
      <c r="E171" s="14" t="str">
        <f>IFERROR(VLOOKUP($A171,'[1]BASE SINE'!$A$2:$HS$999,MATCH(E$5,'[1]BASE SINE'!$A$2:$HS$2,0),0),"")</f>
        <v/>
      </c>
      <c r="F171" s="14">
        <f>IFERROR(VLOOKUP($A171,'[1]BASE SINE'!$A$2:$HS$999,MATCH(F$5,'[1]BASE SINE'!$A$2:$HS$2,0),0),"")</f>
        <v>0</v>
      </c>
      <c r="G171" s="14" t="str">
        <f>IFERROR(VLOOKUP($A171,'[1]BASE SINE'!$A$2:$HS$999,MATCH(G$5,'[1]BASE SINE'!$A$2:$HS$2,0),0),"")</f>
        <v/>
      </c>
      <c r="H171" s="14" t="str">
        <f>IFERROR(VLOOKUP($A171,'[1]BASE SINE'!$A$2:$HS$999,MATCH(H$5,'[1]BASE SINE'!$A$2:$HS$2,0),0),"")</f>
        <v/>
      </c>
      <c r="I171" s="14">
        <f>IFERROR(VLOOKUP($A171,'[1]BASE SINE'!$A$2:$HS$999,MATCH(I$5,'[1]BASE SINE'!$A$2:$HS$2,0),0),"")</f>
        <v>0</v>
      </c>
      <c r="J171" s="14">
        <f>IFERROR(VLOOKUP($A171,'[1]BASE SINE'!$A$2:$HS$999,MATCH(J$5,'[1]BASE SINE'!$A$2:$HS$2,0),0),"")</f>
        <v>0</v>
      </c>
    </row>
    <row r="172" spans="1:10" x14ac:dyDescent="0.25">
      <c r="A172" s="12" t="s">
        <v>191</v>
      </c>
      <c r="B172" s="13">
        <f t="shared" si="3"/>
        <v>0</v>
      </c>
      <c r="C172" s="14">
        <f>IFERROR(VLOOKUP($A172,'[1]BASE SINE'!$A$2:$HS$999,MATCH(C$5,'[1]BASE SINE'!$A$2:$HS$2,0),0),"")</f>
        <v>0</v>
      </c>
      <c r="D172" s="14">
        <f>IFERROR(VLOOKUP($A172,'[1]BASE SINE'!$A$2:$HS$999,MATCH(D$5,'[1]BASE SINE'!$A$2:$HS$2,0),0),"")</f>
        <v>0</v>
      </c>
      <c r="E172" s="14" t="str">
        <f>IFERROR(VLOOKUP($A172,'[1]BASE SINE'!$A$2:$HS$999,MATCH(E$5,'[1]BASE SINE'!$A$2:$HS$2,0),0),"")</f>
        <v/>
      </c>
      <c r="F172" s="14">
        <f>IFERROR(VLOOKUP($A172,'[1]BASE SINE'!$A$2:$HS$999,MATCH(F$5,'[1]BASE SINE'!$A$2:$HS$2,0),0),"")</f>
        <v>0</v>
      </c>
      <c r="G172" s="14" t="str">
        <f>IFERROR(VLOOKUP($A172,'[1]BASE SINE'!$A$2:$HS$999,MATCH(G$5,'[1]BASE SINE'!$A$2:$HS$2,0),0),"")</f>
        <v/>
      </c>
      <c r="H172" s="14" t="str">
        <f>IFERROR(VLOOKUP($A172,'[1]BASE SINE'!$A$2:$HS$999,MATCH(H$5,'[1]BASE SINE'!$A$2:$HS$2,0),0),"")</f>
        <v/>
      </c>
      <c r="I172" s="14">
        <f>IFERROR(VLOOKUP($A172,'[1]BASE SINE'!$A$2:$HS$999,MATCH(I$5,'[1]BASE SINE'!$A$2:$HS$2,0),0),"")</f>
        <v>0</v>
      </c>
      <c r="J172" s="14">
        <f>IFERROR(VLOOKUP($A172,'[1]BASE SINE'!$A$2:$HS$999,MATCH(J$5,'[1]BASE SINE'!$A$2:$HS$2,0),0),"")</f>
        <v>0</v>
      </c>
    </row>
    <row r="173" spans="1:10" x14ac:dyDescent="0.25">
      <c r="A173" s="12" t="s">
        <v>192</v>
      </c>
      <c r="B173" s="13">
        <f t="shared" si="3"/>
        <v>0</v>
      </c>
      <c r="C173" s="14">
        <f>IFERROR(VLOOKUP($A173,'[1]BASE SINE'!$A$2:$HS$999,MATCH(C$5,'[1]BASE SINE'!$A$2:$HS$2,0),0),"")</f>
        <v>0</v>
      </c>
      <c r="D173" s="14">
        <f>IFERROR(VLOOKUP($A173,'[1]BASE SINE'!$A$2:$HS$999,MATCH(D$5,'[1]BASE SINE'!$A$2:$HS$2,0),0),"")</f>
        <v>0</v>
      </c>
      <c r="E173" s="14" t="str">
        <f>IFERROR(VLOOKUP($A173,'[1]BASE SINE'!$A$2:$HS$999,MATCH(E$5,'[1]BASE SINE'!$A$2:$HS$2,0),0),"")</f>
        <v/>
      </c>
      <c r="F173" s="14">
        <f>IFERROR(VLOOKUP($A173,'[1]BASE SINE'!$A$2:$HS$999,MATCH(F$5,'[1]BASE SINE'!$A$2:$HS$2,0),0),"")</f>
        <v>0</v>
      </c>
      <c r="G173" s="14" t="str">
        <f>IFERROR(VLOOKUP($A173,'[1]BASE SINE'!$A$2:$HS$999,MATCH(G$5,'[1]BASE SINE'!$A$2:$HS$2,0),0),"")</f>
        <v/>
      </c>
      <c r="H173" s="14" t="str">
        <f>IFERROR(VLOOKUP($A173,'[1]BASE SINE'!$A$2:$HS$999,MATCH(H$5,'[1]BASE SINE'!$A$2:$HS$2,0),0),"")</f>
        <v/>
      </c>
      <c r="I173" s="14">
        <f>IFERROR(VLOOKUP($A173,'[1]BASE SINE'!$A$2:$HS$999,MATCH(I$5,'[1]BASE SINE'!$A$2:$HS$2,0),0),"")</f>
        <v>0</v>
      </c>
      <c r="J173" s="14">
        <f>IFERROR(VLOOKUP($A173,'[1]BASE SINE'!$A$2:$HS$999,MATCH(J$5,'[1]BASE SINE'!$A$2:$HS$2,0),0),"")</f>
        <v>0</v>
      </c>
    </row>
    <row r="174" spans="1:10" x14ac:dyDescent="0.25">
      <c r="A174" s="12" t="s">
        <v>193</v>
      </c>
      <c r="B174" s="13">
        <f t="shared" si="3"/>
        <v>0</v>
      </c>
      <c r="C174" s="14">
        <f>IFERROR(VLOOKUP($A174,'[1]BASE SINE'!$A$2:$HS$999,MATCH(C$5,'[1]BASE SINE'!$A$2:$HS$2,0),0),"")</f>
        <v>0</v>
      </c>
      <c r="D174" s="14">
        <f>IFERROR(VLOOKUP($A174,'[1]BASE SINE'!$A$2:$HS$999,MATCH(D$5,'[1]BASE SINE'!$A$2:$HS$2,0),0),"")</f>
        <v>0</v>
      </c>
      <c r="E174" s="14" t="str">
        <f>IFERROR(VLOOKUP($A174,'[1]BASE SINE'!$A$2:$HS$999,MATCH(E$5,'[1]BASE SINE'!$A$2:$HS$2,0),0),"")</f>
        <v/>
      </c>
      <c r="F174" s="14">
        <f>IFERROR(VLOOKUP($A174,'[1]BASE SINE'!$A$2:$HS$999,MATCH(F$5,'[1]BASE SINE'!$A$2:$HS$2,0),0),"")</f>
        <v>0</v>
      </c>
      <c r="G174" s="14" t="str">
        <f>IFERROR(VLOOKUP($A174,'[1]BASE SINE'!$A$2:$HS$999,MATCH(G$5,'[1]BASE SINE'!$A$2:$HS$2,0),0),"")</f>
        <v/>
      </c>
      <c r="H174" s="14" t="str">
        <f>IFERROR(VLOOKUP($A174,'[1]BASE SINE'!$A$2:$HS$999,MATCH(H$5,'[1]BASE SINE'!$A$2:$HS$2,0),0),"")</f>
        <v/>
      </c>
      <c r="I174" s="14">
        <f>IFERROR(VLOOKUP($A174,'[1]BASE SINE'!$A$2:$HS$999,MATCH(I$5,'[1]BASE SINE'!$A$2:$HS$2,0),0),"")</f>
        <v>0</v>
      </c>
      <c r="J174" s="14">
        <f>IFERROR(VLOOKUP($A174,'[1]BASE SINE'!$A$2:$HS$999,MATCH(J$5,'[1]BASE SINE'!$A$2:$HS$2,0),0),"")</f>
        <v>0</v>
      </c>
    </row>
    <row r="175" spans="1:10" x14ac:dyDescent="0.25">
      <c r="A175" s="12" t="s">
        <v>194</v>
      </c>
      <c r="B175" s="13">
        <f t="shared" si="3"/>
        <v>1</v>
      </c>
      <c r="C175" s="14">
        <f>IFERROR(VLOOKUP($A175,'[1]BASE SINE'!$A$2:$HS$999,MATCH(C$5,'[1]BASE SINE'!$A$2:$HS$2,0),0),"")</f>
        <v>0</v>
      </c>
      <c r="D175" s="14">
        <f>IFERROR(VLOOKUP($A175,'[1]BASE SINE'!$A$2:$HS$999,MATCH(D$5,'[1]BASE SINE'!$A$2:$HS$2,0),0),"")</f>
        <v>0</v>
      </c>
      <c r="E175" s="14" t="str">
        <f>IFERROR(VLOOKUP($A175,'[1]BASE SINE'!$A$2:$HS$999,MATCH(E$5,'[1]BASE SINE'!$A$2:$HS$2,0),0),"")</f>
        <v/>
      </c>
      <c r="F175" s="14">
        <f>IFERROR(VLOOKUP($A175,'[1]BASE SINE'!$A$2:$HS$999,MATCH(F$5,'[1]BASE SINE'!$A$2:$HS$2,0),0),"")</f>
        <v>1</v>
      </c>
      <c r="G175" s="14" t="str">
        <f>IFERROR(VLOOKUP($A175,'[1]BASE SINE'!$A$2:$HS$999,MATCH(G$5,'[1]BASE SINE'!$A$2:$HS$2,0),0),"")</f>
        <v/>
      </c>
      <c r="H175" s="14" t="str">
        <f>IFERROR(VLOOKUP($A175,'[1]BASE SINE'!$A$2:$HS$999,MATCH(H$5,'[1]BASE SINE'!$A$2:$HS$2,0),0),"")</f>
        <v/>
      </c>
      <c r="I175" s="14">
        <f>IFERROR(VLOOKUP($A175,'[1]BASE SINE'!$A$2:$HS$999,MATCH(I$5,'[1]BASE SINE'!$A$2:$HS$2,0),0),"")</f>
        <v>0</v>
      </c>
      <c r="J175" s="14">
        <f>IFERROR(VLOOKUP($A175,'[1]BASE SINE'!$A$2:$HS$999,MATCH(J$5,'[1]BASE SINE'!$A$2:$HS$2,0),0),"")</f>
        <v>0</v>
      </c>
    </row>
    <row r="176" spans="1:10" x14ac:dyDescent="0.25">
      <c r="A176" s="12" t="s">
        <v>195</v>
      </c>
      <c r="B176" s="13">
        <f t="shared" si="3"/>
        <v>1</v>
      </c>
      <c r="C176" s="14">
        <f>IFERROR(VLOOKUP($A176,'[1]BASE SINE'!$A$2:$HS$999,MATCH(C$5,'[1]BASE SINE'!$A$2:$HS$2,0),0),"")</f>
        <v>1</v>
      </c>
      <c r="D176" s="14">
        <f>IFERROR(VLOOKUP($A176,'[1]BASE SINE'!$A$2:$HS$999,MATCH(D$5,'[1]BASE SINE'!$A$2:$HS$2,0),0),"")</f>
        <v>0</v>
      </c>
      <c r="E176" s="14" t="str">
        <f>IFERROR(VLOOKUP($A176,'[1]BASE SINE'!$A$2:$HS$999,MATCH(E$5,'[1]BASE SINE'!$A$2:$HS$2,0),0),"")</f>
        <v/>
      </c>
      <c r="F176" s="14">
        <f>IFERROR(VLOOKUP($A176,'[1]BASE SINE'!$A$2:$HS$999,MATCH(F$5,'[1]BASE SINE'!$A$2:$HS$2,0),0),"")</f>
        <v>0</v>
      </c>
      <c r="G176" s="14" t="str">
        <f>IFERROR(VLOOKUP($A176,'[1]BASE SINE'!$A$2:$HS$999,MATCH(G$5,'[1]BASE SINE'!$A$2:$HS$2,0),0),"")</f>
        <v/>
      </c>
      <c r="H176" s="14" t="str">
        <f>IFERROR(VLOOKUP($A176,'[1]BASE SINE'!$A$2:$HS$999,MATCH(H$5,'[1]BASE SINE'!$A$2:$HS$2,0),0),"")</f>
        <v/>
      </c>
      <c r="I176" s="14">
        <f>IFERROR(VLOOKUP($A176,'[1]BASE SINE'!$A$2:$HS$999,MATCH(I$5,'[1]BASE SINE'!$A$2:$HS$2,0),0),"")</f>
        <v>0</v>
      </c>
      <c r="J176" s="14">
        <f>IFERROR(VLOOKUP($A176,'[1]BASE SINE'!$A$2:$HS$999,MATCH(J$5,'[1]BASE SINE'!$A$2:$HS$2,0),0),"")</f>
        <v>0</v>
      </c>
    </row>
    <row r="177" spans="1:10" x14ac:dyDescent="0.25">
      <c r="A177" s="12" t="s">
        <v>196</v>
      </c>
      <c r="B177" s="13">
        <f t="shared" si="3"/>
        <v>0</v>
      </c>
      <c r="C177" s="14" t="str">
        <f>IFERROR(VLOOKUP($A177,'[1]BASE SINE'!$A$2:$HS$999,MATCH(C$5,'[1]BASE SINE'!$A$2:$HS$2,0),0),"")</f>
        <v/>
      </c>
      <c r="D177" s="14" t="str">
        <f>IFERROR(VLOOKUP($A177,'[1]BASE SINE'!$A$2:$HS$999,MATCH(D$5,'[1]BASE SINE'!$A$2:$HS$2,0),0),"")</f>
        <v/>
      </c>
      <c r="E177" s="14" t="str">
        <f>IFERROR(VLOOKUP($A177,'[1]BASE SINE'!$A$2:$HS$999,MATCH(E$5,'[1]BASE SINE'!$A$2:$HS$2,0),0),"")</f>
        <v/>
      </c>
      <c r="F177" s="14" t="str">
        <f>IFERROR(VLOOKUP($A177,'[1]BASE SINE'!$A$2:$HS$999,MATCH(F$5,'[1]BASE SINE'!$A$2:$HS$2,0),0),"")</f>
        <v/>
      </c>
      <c r="G177" s="14" t="str">
        <f>IFERROR(VLOOKUP($A177,'[1]BASE SINE'!$A$2:$HS$999,MATCH(G$5,'[1]BASE SINE'!$A$2:$HS$2,0),0),"")</f>
        <v/>
      </c>
      <c r="H177" s="14" t="str">
        <f>IFERROR(VLOOKUP($A177,'[1]BASE SINE'!$A$2:$HS$999,MATCH(H$5,'[1]BASE SINE'!$A$2:$HS$2,0),0),"")</f>
        <v/>
      </c>
      <c r="I177" s="14" t="str">
        <f>IFERROR(VLOOKUP($A177,'[1]BASE SINE'!$A$2:$HS$999,MATCH(I$5,'[1]BASE SINE'!$A$2:$HS$2,0),0),"")</f>
        <v/>
      </c>
      <c r="J177" s="14" t="str">
        <f>IFERROR(VLOOKUP($A177,'[1]BASE SINE'!$A$2:$HS$999,MATCH(J$5,'[1]BASE SINE'!$A$2:$HS$2,0),0),"")</f>
        <v/>
      </c>
    </row>
    <row r="178" spans="1:10" x14ac:dyDescent="0.25">
      <c r="A178" s="12" t="s">
        <v>197</v>
      </c>
      <c r="B178" s="13">
        <f t="shared" si="3"/>
        <v>0</v>
      </c>
      <c r="C178" s="14">
        <f>IFERROR(VLOOKUP($A178,'[1]BASE SINE'!$A$2:$HS$999,MATCH(C$5,'[1]BASE SINE'!$A$2:$HS$2,0),0),"")</f>
        <v>0</v>
      </c>
      <c r="D178" s="14">
        <f>IFERROR(VLOOKUP($A178,'[1]BASE SINE'!$A$2:$HS$999,MATCH(D$5,'[1]BASE SINE'!$A$2:$HS$2,0),0),"")</f>
        <v>0</v>
      </c>
      <c r="E178" s="14" t="str">
        <f>IFERROR(VLOOKUP($A178,'[1]BASE SINE'!$A$2:$HS$999,MATCH(E$5,'[1]BASE SINE'!$A$2:$HS$2,0),0),"")</f>
        <v/>
      </c>
      <c r="F178" s="14">
        <f>IFERROR(VLOOKUP($A178,'[1]BASE SINE'!$A$2:$HS$999,MATCH(F$5,'[1]BASE SINE'!$A$2:$HS$2,0),0),"")</f>
        <v>0</v>
      </c>
      <c r="G178" s="14" t="str">
        <f>IFERROR(VLOOKUP($A178,'[1]BASE SINE'!$A$2:$HS$999,MATCH(G$5,'[1]BASE SINE'!$A$2:$HS$2,0),0),"")</f>
        <v/>
      </c>
      <c r="H178" s="14" t="str">
        <f>IFERROR(VLOOKUP($A178,'[1]BASE SINE'!$A$2:$HS$999,MATCH(H$5,'[1]BASE SINE'!$A$2:$HS$2,0),0),"")</f>
        <v/>
      </c>
      <c r="I178" s="14">
        <f>IFERROR(VLOOKUP($A178,'[1]BASE SINE'!$A$2:$HS$999,MATCH(I$5,'[1]BASE SINE'!$A$2:$HS$2,0),0),"")</f>
        <v>0</v>
      </c>
      <c r="J178" s="14">
        <f>IFERROR(VLOOKUP($A178,'[1]BASE SINE'!$A$2:$HS$999,MATCH(J$5,'[1]BASE SINE'!$A$2:$HS$2,0),0),"")</f>
        <v>0</v>
      </c>
    </row>
    <row r="179" spans="1:10" x14ac:dyDescent="0.25">
      <c r="A179" s="12" t="s">
        <v>198</v>
      </c>
      <c r="B179" s="13">
        <f t="shared" si="3"/>
        <v>0</v>
      </c>
      <c r="C179" s="14" t="str">
        <f>IFERROR(VLOOKUP($A179,'[1]BASE SINE'!$A$2:$HS$999,MATCH(C$5,'[1]BASE SINE'!$A$2:$HS$2,0),0),"")</f>
        <v/>
      </c>
      <c r="D179" s="14" t="str">
        <f>IFERROR(VLOOKUP($A179,'[1]BASE SINE'!$A$2:$HS$999,MATCH(D$5,'[1]BASE SINE'!$A$2:$HS$2,0),0),"")</f>
        <v/>
      </c>
      <c r="E179" s="14" t="str">
        <f>IFERROR(VLOOKUP($A179,'[1]BASE SINE'!$A$2:$HS$999,MATCH(E$5,'[1]BASE SINE'!$A$2:$HS$2,0),0),"")</f>
        <v/>
      </c>
      <c r="F179" s="14" t="str">
        <f>IFERROR(VLOOKUP($A179,'[1]BASE SINE'!$A$2:$HS$999,MATCH(F$5,'[1]BASE SINE'!$A$2:$HS$2,0),0),"")</f>
        <v/>
      </c>
      <c r="G179" s="14" t="str">
        <f>IFERROR(VLOOKUP($A179,'[1]BASE SINE'!$A$2:$HS$999,MATCH(G$5,'[1]BASE SINE'!$A$2:$HS$2,0),0),"")</f>
        <v/>
      </c>
      <c r="H179" s="14" t="str">
        <f>IFERROR(VLOOKUP($A179,'[1]BASE SINE'!$A$2:$HS$999,MATCH(H$5,'[1]BASE SINE'!$A$2:$HS$2,0),0),"")</f>
        <v/>
      </c>
      <c r="I179" s="14" t="str">
        <f>IFERROR(VLOOKUP($A179,'[1]BASE SINE'!$A$2:$HS$999,MATCH(I$5,'[1]BASE SINE'!$A$2:$HS$2,0),0),"")</f>
        <v/>
      </c>
      <c r="J179" s="14" t="str">
        <f>IFERROR(VLOOKUP($A179,'[1]BASE SINE'!$A$2:$HS$999,MATCH(J$5,'[1]BASE SINE'!$A$2:$HS$2,0),0),"")</f>
        <v/>
      </c>
    </row>
    <row r="180" spans="1:10" x14ac:dyDescent="0.25">
      <c r="A180" s="12" t="s">
        <v>199</v>
      </c>
      <c r="B180" s="13">
        <f t="shared" si="3"/>
        <v>0</v>
      </c>
      <c r="C180" s="14" t="str">
        <f>IFERROR(VLOOKUP($A180,'[1]BASE SINE'!$A$2:$HS$999,MATCH(C$5,'[1]BASE SINE'!$A$2:$HS$2,0),0),"")</f>
        <v/>
      </c>
      <c r="D180" s="14" t="str">
        <f>IFERROR(VLOOKUP($A180,'[1]BASE SINE'!$A$2:$HS$999,MATCH(D$5,'[1]BASE SINE'!$A$2:$HS$2,0),0),"")</f>
        <v/>
      </c>
      <c r="E180" s="14" t="str">
        <f>IFERROR(VLOOKUP($A180,'[1]BASE SINE'!$A$2:$HS$999,MATCH(E$5,'[1]BASE SINE'!$A$2:$HS$2,0),0),"")</f>
        <v/>
      </c>
      <c r="F180" s="14" t="str">
        <f>IFERROR(VLOOKUP($A180,'[1]BASE SINE'!$A$2:$HS$999,MATCH(F$5,'[1]BASE SINE'!$A$2:$HS$2,0),0),"")</f>
        <v/>
      </c>
      <c r="G180" s="14" t="str">
        <f>IFERROR(VLOOKUP($A180,'[1]BASE SINE'!$A$2:$HS$999,MATCH(G$5,'[1]BASE SINE'!$A$2:$HS$2,0),0),"")</f>
        <v/>
      </c>
      <c r="H180" s="14" t="str">
        <f>IFERROR(VLOOKUP($A180,'[1]BASE SINE'!$A$2:$HS$999,MATCH(H$5,'[1]BASE SINE'!$A$2:$HS$2,0),0),"")</f>
        <v/>
      </c>
      <c r="I180" s="14" t="str">
        <f>IFERROR(VLOOKUP($A180,'[1]BASE SINE'!$A$2:$HS$999,MATCH(I$5,'[1]BASE SINE'!$A$2:$HS$2,0),0),"")</f>
        <v/>
      </c>
      <c r="J180" s="14" t="str">
        <f>IFERROR(VLOOKUP($A180,'[1]BASE SINE'!$A$2:$HS$999,MATCH(J$5,'[1]BASE SINE'!$A$2:$HS$2,0),0),"")</f>
        <v/>
      </c>
    </row>
    <row r="181" spans="1:10" x14ac:dyDescent="0.25">
      <c r="A181" s="12" t="s">
        <v>200</v>
      </c>
      <c r="B181" s="13">
        <f t="shared" si="3"/>
        <v>0</v>
      </c>
      <c r="C181" s="14" t="str">
        <f>IFERROR(VLOOKUP($A181,'[1]BASE SINE'!$A$2:$HS$999,MATCH(C$5,'[1]BASE SINE'!$A$2:$HS$2,0),0),"")</f>
        <v/>
      </c>
      <c r="D181" s="14" t="str">
        <f>IFERROR(VLOOKUP($A181,'[1]BASE SINE'!$A$2:$HS$999,MATCH(D$5,'[1]BASE SINE'!$A$2:$HS$2,0),0),"")</f>
        <v/>
      </c>
      <c r="E181" s="14" t="str">
        <f>IFERROR(VLOOKUP($A181,'[1]BASE SINE'!$A$2:$HS$999,MATCH(E$5,'[1]BASE SINE'!$A$2:$HS$2,0),0),"")</f>
        <v/>
      </c>
      <c r="F181" s="14" t="str">
        <f>IFERROR(VLOOKUP($A181,'[1]BASE SINE'!$A$2:$HS$999,MATCH(F$5,'[1]BASE SINE'!$A$2:$HS$2,0),0),"")</f>
        <v/>
      </c>
      <c r="G181" s="14" t="str">
        <f>IFERROR(VLOOKUP($A181,'[1]BASE SINE'!$A$2:$HS$999,MATCH(G$5,'[1]BASE SINE'!$A$2:$HS$2,0),0),"")</f>
        <v/>
      </c>
      <c r="H181" s="14" t="str">
        <f>IFERROR(VLOOKUP($A181,'[1]BASE SINE'!$A$2:$HS$999,MATCH(H$5,'[1]BASE SINE'!$A$2:$HS$2,0),0),"")</f>
        <v/>
      </c>
      <c r="I181" s="14" t="str">
        <f>IFERROR(VLOOKUP($A181,'[1]BASE SINE'!$A$2:$HS$999,MATCH(I$5,'[1]BASE SINE'!$A$2:$HS$2,0),0),"")</f>
        <v/>
      </c>
      <c r="J181" s="14" t="str">
        <f>IFERROR(VLOOKUP($A181,'[1]BASE SINE'!$A$2:$HS$999,MATCH(J$5,'[1]BASE SINE'!$A$2:$HS$2,0),0),"")</f>
        <v/>
      </c>
    </row>
    <row r="182" spans="1:10" x14ac:dyDescent="0.25">
      <c r="A182" s="12" t="s">
        <v>201</v>
      </c>
      <c r="B182" s="13">
        <f t="shared" si="3"/>
        <v>0</v>
      </c>
      <c r="C182" s="14" t="str">
        <f>IFERROR(VLOOKUP($A182,'[1]BASE SINE'!$A$2:$HS$999,MATCH(C$5,'[1]BASE SINE'!$A$2:$HS$2,0),0),"")</f>
        <v/>
      </c>
      <c r="D182" s="14" t="str">
        <f>IFERROR(VLOOKUP($A182,'[1]BASE SINE'!$A$2:$HS$999,MATCH(D$5,'[1]BASE SINE'!$A$2:$HS$2,0),0),"")</f>
        <v/>
      </c>
      <c r="E182" s="14" t="str">
        <f>IFERROR(VLOOKUP($A182,'[1]BASE SINE'!$A$2:$HS$999,MATCH(E$5,'[1]BASE SINE'!$A$2:$HS$2,0),0),"")</f>
        <v/>
      </c>
      <c r="F182" s="14" t="str">
        <f>IFERROR(VLOOKUP($A182,'[1]BASE SINE'!$A$2:$HS$999,MATCH(F$5,'[1]BASE SINE'!$A$2:$HS$2,0),0),"")</f>
        <v/>
      </c>
      <c r="G182" s="14" t="str">
        <f>IFERROR(VLOOKUP($A182,'[1]BASE SINE'!$A$2:$HS$999,MATCH(G$5,'[1]BASE SINE'!$A$2:$HS$2,0),0),"")</f>
        <v/>
      </c>
      <c r="H182" s="14" t="str">
        <f>IFERROR(VLOOKUP($A182,'[1]BASE SINE'!$A$2:$HS$999,MATCH(H$5,'[1]BASE SINE'!$A$2:$HS$2,0),0),"")</f>
        <v/>
      </c>
      <c r="I182" s="14" t="str">
        <f>IFERROR(VLOOKUP($A182,'[1]BASE SINE'!$A$2:$HS$999,MATCH(I$5,'[1]BASE SINE'!$A$2:$HS$2,0),0),"")</f>
        <v/>
      </c>
      <c r="J182" s="14" t="str">
        <f>IFERROR(VLOOKUP($A182,'[1]BASE SINE'!$A$2:$HS$999,MATCH(J$5,'[1]BASE SINE'!$A$2:$HS$2,0),0),"")</f>
        <v/>
      </c>
    </row>
    <row r="183" spans="1:10" x14ac:dyDescent="0.25">
      <c r="A183" s="12" t="s">
        <v>202</v>
      </c>
      <c r="B183" s="13">
        <f t="shared" si="3"/>
        <v>0</v>
      </c>
      <c r="C183" s="14" t="str">
        <f>IFERROR(VLOOKUP($A183,'[1]BASE SINE'!$A$2:$HS$999,MATCH(C$5,'[1]BASE SINE'!$A$2:$HS$2,0),0),"")</f>
        <v/>
      </c>
      <c r="D183" s="14" t="str">
        <f>IFERROR(VLOOKUP($A183,'[1]BASE SINE'!$A$2:$HS$999,MATCH(D$5,'[1]BASE SINE'!$A$2:$HS$2,0),0),"")</f>
        <v/>
      </c>
      <c r="E183" s="14" t="str">
        <f>IFERROR(VLOOKUP($A183,'[1]BASE SINE'!$A$2:$HS$999,MATCH(E$5,'[1]BASE SINE'!$A$2:$HS$2,0),0),"")</f>
        <v/>
      </c>
      <c r="F183" s="14" t="str">
        <f>IFERROR(VLOOKUP($A183,'[1]BASE SINE'!$A$2:$HS$999,MATCH(F$5,'[1]BASE SINE'!$A$2:$HS$2,0),0),"")</f>
        <v/>
      </c>
      <c r="G183" s="14" t="str">
        <f>IFERROR(VLOOKUP($A183,'[1]BASE SINE'!$A$2:$HS$999,MATCH(G$5,'[1]BASE SINE'!$A$2:$HS$2,0),0),"")</f>
        <v/>
      </c>
      <c r="H183" s="14" t="str">
        <f>IFERROR(VLOOKUP($A183,'[1]BASE SINE'!$A$2:$HS$999,MATCH(H$5,'[1]BASE SINE'!$A$2:$HS$2,0),0),"")</f>
        <v/>
      </c>
      <c r="I183" s="14" t="str">
        <f>IFERROR(VLOOKUP($A183,'[1]BASE SINE'!$A$2:$HS$999,MATCH(I$5,'[1]BASE SINE'!$A$2:$HS$2,0),0),"")</f>
        <v/>
      </c>
      <c r="J183" s="14" t="str">
        <f>IFERROR(VLOOKUP($A183,'[1]BASE SINE'!$A$2:$HS$999,MATCH(J$5,'[1]BASE SINE'!$A$2:$HS$2,0),0),"")</f>
        <v/>
      </c>
    </row>
    <row r="184" spans="1:10" x14ac:dyDescent="0.25">
      <c r="A184" s="12" t="s">
        <v>203</v>
      </c>
      <c r="B184" s="13">
        <f t="shared" si="3"/>
        <v>0</v>
      </c>
      <c r="C184" s="14" t="str">
        <f>IFERROR(VLOOKUP($A184,'[1]BASE SINE'!$A$2:$HS$999,MATCH(C$5,'[1]BASE SINE'!$A$2:$HS$2,0),0),"")</f>
        <v/>
      </c>
      <c r="D184" s="14" t="str">
        <f>IFERROR(VLOOKUP($A184,'[1]BASE SINE'!$A$2:$HS$999,MATCH(D$5,'[1]BASE SINE'!$A$2:$HS$2,0),0),"")</f>
        <v/>
      </c>
      <c r="E184" s="14" t="str">
        <f>IFERROR(VLOOKUP($A184,'[1]BASE SINE'!$A$2:$HS$999,MATCH(E$5,'[1]BASE SINE'!$A$2:$HS$2,0),0),"")</f>
        <v/>
      </c>
      <c r="F184" s="14" t="str">
        <f>IFERROR(VLOOKUP($A184,'[1]BASE SINE'!$A$2:$HS$999,MATCH(F$5,'[1]BASE SINE'!$A$2:$HS$2,0),0),"")</f>
        <v/>
      </c>
      <c r="G184" s="14" t="str">
        <f>IFERROR(VLOOKUP($A184,'[1]BASE SINE'!$A$2:$HS$999,MATCH(G$5,'[1]BASE SINE'!$A$2:$HS$2,0),0),"")</f>
        <v/>
      </c>
      <c r="H184" s="14" t="str">
        <f>IFERROR(VLOOKUP($A184,'[1]BASE SINE'!$A$2:$HS$999,MATCH(H$5,'[1]BASE SINE'!$A$2:$HS$2,0),0),"")</f>
        <v/>
      </c>
      <c r="I184" s="14" t="str">
        <f>IFERROR(VLOOKUP($A184,'[1]BASE SINE'!$A$2:$HS$999,MATCH(I$5,'[1]BASE SINE'!$A$2:$HS$2,0),0),"")</f>
        <v/>
      </c>
      <c r="J184" s="14" t="str">
        <f>IFERROR(VLOOKUP($A184,'[1]BASE SINE'!$A$2:$HS$999,MATCH(J$5,'[1]BASE SINE'!$A$2:$HS$2,0),0),"")</f>
        <v/>
      </c>
    </row>
    <row r="185" spans="1:10" x14ac:dyDescent="0.25">
      <c r="A185" s="12" t="s">
        <v>204</v>
      </c>
      <c r="B185" s="13">
        <f t="shared" si="3"/>
        <v>0</v>
      </c>
      <c r="C185" s="14" t="str">
        <f>IFERROR(VLOOKUP($A185,'[1]BASE SINE'!$A$2:$HS$999,MATCH(C$5,'[1]BASE SINE'!$A$2:$HS$2,0),0),"")</f>
        <v/>
      </c>
      <c r="D185" s="14" t="str">
        <f>IFERROR(VLOOKUP($A185,'[1]BASE SINE'!$A$2:$HS$999,MATCH(D$5,'[1]BASE SINE'!$A$2:$HS$2,0),0),"")</f>
        <v/>
      </c>
      <c r="E185" s="14" t="str">
        <f>IFERROR(VLOOKUP($A185,'[1]BASE SINE'!$A$2:$HS$999,MATCH(E$5,'[1]BASE SINE'!$A$2:$HS$2,0),0),"")</f>
        <v/>
      </c>
      <c r="F185" s="14" t="str">
        <f>IFERROR(VLOOKUP($A185,'[1]BASE SINE'!$A$2:$HS$999,MATCH(F$5,'[1]BASE SINE'!$A$2:$HS$2,0),0),"")</f>
        <v/>
      </c>
      <c r="G185" s="14" t="str">
        <f>IFERROR(VLOOKUP($A185,'[1]BASE SINE'!$A$2:$HS$999,MATCH(G$5,'[1]BASE SINE'!$A$2:$HS$2,0),0),"")</f>
        <v/>
      </c>
      <c r="H185" s="14" t="str">
        <f>IFERROR(VLOOKUP($A185,'[1]BASE SINE'!$A$2:$HS$999,MATCH(H$5,'[1]BASE SINE'!$A$2:$HS$2,0),0),"")</f>
        <v/>
      </c>
      <c r="I185" s="14" t="str">
        <f>IFERROR(VLOOKUP($A185,'[1]BASE SINE'!$A$2:$HS$999,MATCH(I$5,'[1]BASE SINE'!$A$2:$HS$2,0),0),"")</f>
        <v/>
      </c>
      <c r="J185" s="14" t="str">
        <f>IFERROR(VLOOKUP($A185,'[1]BASE SINE'!$A$2:$HS$999,MATCH(J$5,'[1]BASE SINE'!$A$2:$HS$2,0),0),"")</f>
        <v/>
      </c>
    </row>
    <row r="186" spans="1:10" x14ac:dyDescent="0.25">
      <c r="A186" s="12" t="s">
        <v>205</v>
      </c>
      <c r="B186" s="13">
        <f t="shared" si="3"/>
        <v>0</v>
      </c>
      <c r="C186" s="14">
        <f>IFERROR(VLOOKUP($A186,'[1]BASE SINE'!$A$2:$HS$999,MATCH(C$5,'[1]BASE SINE'!$A$2:$HS$2,0),0),"")</f>
        <v>0</v>
      </c>
      <c r="D186" s="14">
        <f>IFERROR(VLOOKUP($A186,'[1]BASE SINE'!$A$2:$HS$999,MATCH(D$5,'[1]BASE SINE'!$A$2:$HS$2,0),0),"")</f>
        <v>0</v>
      </c>
      <c r="E186" s="14" t="str">
        <f>IFERROR(VLOOKUP($A186,'[1]BASE SINE'!$A$2:$HS$999,MATCH(E$5,'[1]BASE SINE'!$A$2:$HS$2,0),0),"")</f>
        <v/>
      </c>
      <c r="F186" s="14">
        <f>IFERROR(VLOOKUP($A186,'[1]BASE SINE'!$A$2:$HS$999,MATCH(F$5,'[1]BASE SINE'!$A$2:$HS$2,0),0),"")</f>
        <v>0</v>
      </c>
      <c r="G186" s="14" t="str">
        <f>IFERROR(VLOOKUP($A186,'[1]BASE SINE'!$A$2:$HS$999,MATCH(G$5,'[1]BASE SINE'!$A$2:$HS$2,0),0),"")</f>
        <v/>
      </c>
      <c r="H186" s="14" t="str">
        <f>IFERROR(VLOOKUP($A186,'[1]BASE SINE'!$A$2:$HS$999,MATCH(H$5,'[1]BASE SINE'!$A$2:$HS$2,0),0),"")</f>
        <v/>
      </c>
      <c r="I186" s="14">
        <f>IFERROR(VLOOKUP($A186,'[1]BASE SINE'!$A$2:$HS$999,MATCH(I$5,'[1]BASE SINE'!$A$2:$HS$2,0),0),"")</f>
        <v>0</v>
      </c>
      <c r="J186" s="14">
        <f>IFERROR(VLOOKUP($A186,'[1]BASE SINE'!$A$2:$HS$999,MATCH(J$5,'[1]BASE SINE'!$A$2:$HS$2,0),0),"")</f>
        <v>0</v>
      </c>
    </row>
    <row r="187" spans="1:10" x14ac:dyDescent="0.25">
      <c r="A187" s="12" t="s">
        <v>206</v>
      </c>
      <c r="B187" s="13">
        <f t="shared" si="3"/>
        <v>0</v>
      </c>
      <c r="C187" s="14">
        <f>IFERROR(VLOOKUP($A187,'[1]BASE SINE'!$A$2:$HS$999,MATCH(C$5,'[1]BASE SINE'!$A$2:$HS$2,0),0),"")</f>
        <v>0</v>
      </c>
      <c r="D187" s="14">
        <f>IFERROR(VLOOKUP($A187,'[1]BASE SINE'!$A$2:$HS$999,MATCH(D$5,'[1]BASE SINE'!$A$2:$HS$2,0),0),"")</f>
        <v>0</v>
      </c>
      <c r="E187" s="14" t="str">
        <f>IFERROR(VLOOKUP($A187,'[1]BASE SINE'!$A$2:$HS$999,MATCH(E$5,'[1]BASE SINE'!$A$2:$HS$2,0),0),"")</f>
        <v/>
      </c>
      <c r="F187" s="14">
        <f>IFERROR(VLOOKUP($A187,'[1]BASE SINE'!$A$2:$HS$999,MATCH(F$5,'[1]BASE SINE'!$A$2:$HS$2,0),0),"")</f>
        <v>0</v>
      </c>
      <c r="G187" s="14" t="str">
        <f>IFERROR(VLOOKUP($A187,'[1]BASE SINE'!$A$2:$HS$999,MATCH(G$5,'[1]BASE SINE'!$A$2:$HS$2,0),0),"")</f>
        <v/>
      </c>
      <c r="H187" s="14" t="str">
        <f>IFERROR(VLOOKUP($A187,'[1]BASE SINE'!$A$2:$HS$999,MATCH(H$5,'[1]BASE SINE'!$A$2:$HS$2,0),0),"")</f>
        <v/>
      </c>
      <c r="I187" s="14">
        <f>IFERROR(VLOOKUP($A187,'[1]BASE SINE'!$A$2:$HS$999,MATCH(I$5,'[1]BASE SINE'!$A$2:$HS$2,0),0),"")</f>
        <v>0</v>
      </c>
      <c r="J187" s="14">
        <f>IFERROR(VLOOKUP($A187,'[1]BASE SINE'!$A$2:$HS$999,MATCH(J$5,'[1]BASE SINE'!$A$2:$HS$2,0),0),"")</f>
        <v>0</v>
      </c>
    </row>
    <row r="188" spans="1:10" x14ac:dyDescent="0.25">
      <c r="A188" s="12" t="s">
        <v>207</v>
      </c>
      <c r="B188" s="13">
        <f t="shared" si="3"/>
        <v>0</v>
      </c>
      <c r="C188" s="14" t="str">
        <f>IFERROR(VLOOKUP($A188,'[1]BASE SINE'!$A$2:$HS$999,MATCH(C$5,'[1]BASE SINE'!$A$2:$HS$2,0),0),"")</f>
        <v/>
      </c>
      <c r="D188" s="14" t="str">
        <f>IFERROR(VLOOKUP($A188,'[1]BASE SINE'!$A$2:$HS$999,MATCH(D$5,'[1]BASE SINE'!$A$2:$HS$2,0),0),"")</f>
        <v/>
      </c>
      <c r="E188" s="14" t="str">
        <f>IFERROR(VLOOKUP($A188,'[1]BASE SINE'!$A$2:$HS$999,MATCH(E$5,'[1]BASE SINE'!$A$2:$HS$2,0),0),"")</f>
        <v/>
      </c>
      <c r="F188" s="14" t="str">
        <f>IFERROR(VLOOKUP($A188,'[1]BASE SINE'!$A$2:$HS$999,MATCH(F$5,'[1]BASE SINE'!$A$2:$HS$2,0),0),"")</f>
        <v/>
      </c>
      <c r="G188" s="14" t="str">
        <f>IFERROR(VLOOKUP($A188,'[1]BASE SINE'!$A$2:$HS$999,MATCH(G$5,'[1]BASE SINE'!$A$2:$HS$2,0),0),"")</f>
        <v/>
      </c>
      <c r="H188" s="14" t="str">
        <f>IFERROR(VLOOKUP($A188,'[1]BASE SINE'!$A$2:$HS$999,MATCH(H$5,'[1]BASE SINE'!$A$2:$HS$2,0),0),"")</f>
        <v/>
      </c>
      <c r="I188" s="14" t="str">
        <f>IFERROR(VLOOKUP($A188,'[1]BASE SINE'!$A$2:$HS$999,MATCH(I$5,'[1]BASE SINE'!$A$2:$HS$2,0),0),"")</f>
        <v/>
      </c>
      <c r="J188" s="14" t="str">
        <f>IFERROR(VLOOKUP($A188,'[1]BASE SINE'!$A$2:$HS$999,MATCH(J$5,'[1]BASE SINE'!$A$2:$HS$2,0),0),"")</f>
        <v/>
      </c>
    </row>
    <row r="189" spans="1:10" x14ac:dyDescent="0.25">
      <c r="A189" s="12" t="s">
        <v>208</v>
      </c>
      <c r="B189" s="13">
        <f t="shared" si="3"/>
        <v>0</v>
      </c>
      <c r="C189" s="14">
        <f>IFERROR(VLOOKUP($A189,'[1]BASE SINE'!$A$2:$HS$999,MATCH(C$5,'[1]BASE SINE'!$A$2:$HS$2,0),0),"")</f>
        <v>0</v>
      </c>
      <c r="D189" s="14">
        <f>IFERROR(VLOOKUP($A189,'[1]BASE SINE'!$A$2:$HS$999,MATCH(D$5,'[1]BASE SINE'!$A$2:$HS$2,0),0),"")</f>
        <v>0</v>
      </c>
      <c r="E189" s="14" t="str">
        <f>IFERROR(VLOOKUP($A189,'[1]BASE SINE'!$A$2:$HS$999,MATCH(E$5,'[1]BASE SINE'!$A$2:$HS$2,0),0),"")</f>
        <v/>
      </c>
      <c r="F189" s="14">
        <f>IFERROR(VLOOKUP($A189,'[1]BASE SINE'!$A$2:$HS$999,MATCH(F$5,'[1]BASE SINE'!$A$2:$HS$2,0),0),"")</f>
        <v>0</v>
      </c>
      <c r="G189" s="14" t="str">
        <f>IFERROR(VLOOKUP($A189,'[1]BASE SINE'!$A$2:$HS$999,MATCH(G$5,'[1]BASE SINE'!$A$2:$HS$2,0),0),"")</f>
        <v/>
      </c>
      <c r="H189" s="14" t="str">
        <f>IFERROR(VLOOKUP($A189,'[1]BASE SINE'!$A$2:$HS$999,MATCH(H$5,'[1]BASE SINE'!$A$2:$HS$2,0),0),"")</f>
        <v/>
      </c>
      <c r="I189" s="14">
        <f>IFERROR(VLOOKUP($A189,'[1]BASE SINE'!$A$2:$HS$999,MATCH(I$5,'[1]BASE SINE'!$A$2:$HS$2,0),0),"")</f>
        <v>0</v>
      </c>
      <c r="J189" s="14">
        <f>IFERROR(VLOOKUP($A189,'[1]BASE SINE'!$A$2:$HS$999,MATCH(J$5,'[1]BASE SINE'!$A$2:$HS$2,0),0),"")</f>
        <v>0</v>
      </c>
    </row>
    <row r="190" spans="1:10" x14ac:dyDescent="0.25">
      <c r="A190" s="12" t="s">
        <v>209</v>
      </c>
      <c r="B190" s="13">
        <f t="shared" si="3"/>
        <v>2</v>
      </c>
      <c r="C190" s="14">
        <f>IFERROR(VLOOKUP($A190,'[1]BASE SINE'!$A$2:$HS$999,MATCH(C$5,'[1]BASE SINE'!$A$2:$HS$2,0),0),"")</f>
        <v>1</v>
      </c>
      <c r="D190" s="14">
        <f>IFERROR(VLOOKUP($A190,'[1]BASE SINE'!$A$2:$HS$999,MATCH(D$5,'[1]BASE SINE'!$A$2:$HS$2,0),0),"")</f>
        <v>0</v>
      </c>
      <c r="E190" s="14" t="str">
        <f>IFERROR(VLOOKUP($A190,'[1]BASE SINE'!$A$2:$HS$999,MATCH(E$5,'[1]BASE SINE'!$A$2:$HS$2,0),0),"")</f>
        <v/>
      </c>
      <c r="F190" s="14">
        <f>IFERROR(VLOOKUP($A190,'[1]BASE SINE'!$A$2:$HS$999,MATCH(F$5,'[1]BASE SINE'!$A$2:$HS$2,0),0),"")</f>
        <v>0</v>
      </c>
      <c r="G190" s="14" t="str">
        <f>IFERROR(VLOOKUP($A190,'[1]BASE SINE'!$A$2:$HS$999,MATCH(G$5,'[1]BASE SINE'!$A$2:$HS$2,0),0),"")</f>
        <v/>
      </c>
      <c r="H190" s="14" t="str">
        <f>IFERROR(VLOOKUP($A190,'[1]BASE SINE'!$A$2:$HS$999,MATCH(H$5,'[1]BASE SINE'!$A$2:$HS$2,0),0),"")</f>
        <v/>
      </c>
      <c r="I190" s="14">
        <f>IFERROR(VLOOKUP($A190,'[1]BASE SINE'!$A$2:$HS$999,MATCH(I$5,'[1]BASE SINE'!$A$2:$HS$2,0),0),"")</f>
        <v>0</v>
      </c>
      <c r="J190" s="14">
        <f>IFERROR(VLOOKUP($A190,'[1]BASE SINE'!$A$2:$HS$999,MATCH(J$5,'[1]BASE SINE'!$A$2:$HS$2,0),0),"")</f>
        <v>1</v>
      </c>
    </row>
    <row r="191" spans="1:10" x14ac:dyDescent="0.25">
      <c r="A191" s="12" t="s">
        <v>210</v>
      </c>
      <c r="B191" s="13">
        <f t="shared" si="3"/>
        <v>0</v>
      </c>
      <c r="C191" s="14" t="str">
        <f>IFERROR(VLOOKUP($A191,'[1]BASE SINE'!$A$2:$HS$999,MATCH(C$5,'[1]BASE SINE'!$A$2:$HS$2,0),0),"")</f>
        <v/>
      </c>
      <c r="D191" s="14" t="str">
        <f>IFERROR(VLOOKUP($A191,'[1]BASE SINE'!$A$2:$HS$999,MATCH(D$5,'[1]BASE SINE'!$A$2:$HS$2,0),0),"")</f>
        <v/>
      </c>
      <c r="E191" s="14" t="str">
        <f>IFERROR(VLOOKUP($A191,'[1]BASE SINE'!$A$2:$HS$999,MATCH(E$5,'[1]BASE SINE'!$A$2:$HS$2,0),0),"")</f>
        <v/>
      </c>
      <c r="F191" s="14" t="str">
        <f>IFERROR(VLOOKUP($A191,'[1]BASE SINE'!$A$2:$HS$999,MATCH(F$5,'[1]BASE SINE'!$A$2:$HS$2,0),0),"")</f>
        <v/>
      </c>
      <c r="G191" s="14" t="str">
        <f>IFERROR(VLOOKUP($A191,'[1]BASE SINE'!$A$2:$HS$999,MATCH(G$5,'[1]BASE SINE'!$A$2:$HS$2,0),0),"")</f>
        <v/>
      </c>
      <c r="H191" s="14" t="str">
        <f>IFERROR(VLOOKUP($A191,'[1]BASE SINE'!$A$2:$HS$999,MATCH(H$5,'[1]BASE SINE'!$A$2:$HS$2,0),0),"")</f>
        <v/>
      </c>
      <c r="I191" s="14" t="str">
        <f>IFERROR(VLOOKUP($A191,'[1]BASE SINE'!$A$2:$HS$999,MATCH(I$5,'[1]BASE SINE'!$A$2:$HS$2,0),0),"")</f>
        <v/>
      </c>
      <c r="J191" s="14" t="str">
        <f>IFERROR(VLOOKUP($A191,'[1]BASE SINE'!$A$2:$HS$999,MATCH(J$5,'[1]BASE SINE'!$A$2:$HS$2,0),0),"")</f>
        <v/>
      </c>
    </row>
    <row r="192" spans="1:10" x14ac:dyDescent="0.25">
      <c r="A192" s="12" t="s">
        <v>211</v>
      </c>
      <c r="B192" s="13">
        <f t="shared" si="3"/>
        <v>0</v>
      </c>
      <c r="C192" s="14" t="str">
        <f>IFERROR(VLOOKUP($A192,'[1]BASE SINE'!$A$2:$HS$999,MATCH(C$5,'[1]BASE SINE'!$A$2:$HS$2,0),0),"")</f>
        <v/>
      </c>
      <c r="D192" s="14" t="str">
        <f>IFERROR(VLOOKUP($A192,'[1]BASE SINE'!$A$2:$HS$999,MATCH(D$5,'[1]BASE SINE'!$A$2:$HS$2,0),0),"")</f>
        <v/>
      </c>
      <c r="E192" s="14" t="str">
        <f>IFERROR(VLOOKUP($A192,'[1]BASE SINE'!$A$2:$HS$999,MATCH(E$5,'[1]BASE SINE'!$A$2:$HS$2,0),0),"")</f>
        <v/>
      </c>
      <c r="F192" s="14" t="str">
        <f>IFERROR(VLOOKUP($A192,'[1]BASE SINE'!$A$2:$HS$999,MATCH(F$5,'[1]BASE SINE'!$A$2:$HS$2,0),0),"")</f>
        <v/>
      </c>
      <c r="G192" s="14" t="str">
        <f>IFERROR(VLOOKUP($A192,'[1]BASE SINE'!$A$2:$HS$999,MATCH(G$5,'[1]BASE SINE'!$A$2:$HS$2,0),0),"")</f>
        <v/>
      </c>
      <c r="H192" s="14" t="str">
        <f>IFERROR(VLOOKUP($A192,'[1]BASE SINE'!$A$2:$HS$999,MATCH(H$5,'[1]BASE SINE'!$A$2:$HS$2,0),0),"")</f>
        <v/>
      </c>
      <c r="I192" s="14" t="str">
        <f>IFERROR(VLOOKUP($A192,'[1]BASE SINE'!$A$2:$HS$999,MATCH(I$5,'[1]BASE SINE'!$A$2:$HS$2,0),0),"")</f>
        <v/>
      </c>
      <c r="J192" s="14" t="str">
        <f>IFERROR(VLOOKUP($A192,'[1]BASE SINE'!$A$2:$HS$999,MATCH(J$5,'[1]BASE SINE'!$A$2:$HS$2,0),0),"")</f>
        <v/>
      </c>
    </row>
    <row r="193" spans="1:10" x14ac:dyDescent="0.25">
      <c r="A193" s="12" t="s">
        <v>212</v>
      </c>
      <c r="B193" s="13">
        <f t="shared" si="3"/>
        <v>0</v>
      </c>
      <c r="C193" s="14" t="str">
        <f>IFERROR(VLOOKUP($A193,'[1]BASE SINE'!$A$2:$HS$999,MATCH(C$5,'[1]BASE SINE'!$A$2:$HS$2,0),0),"")</f>
        <v/>
      </c>
      <c r="D193" s="14" t="str">
        <f>IFERROR(VLOOKUP($A193,'[1]BASE SINE'!$A$2:$HS$999,MATCH(D$5,'[1]BASE SINE'!$A$2:$HS$2,0),0),"")</f>
        <v/>
      </c>
      <c r="E193" s="14" t="str">
        <f>IFERROR(VLOOKUP($A193,'[1]BASE SINE'!$A$2:$HS$999,MATCH(E$5,'[1]BASE SINE'!$A$2:$HS$2,0),0),"")</f>
        <v/>
      </c>
      <c r="F193" s="14" t="str">
        <f>IFERROR(VLOOKUP($A193,'[1]BASE SINE'!$A$2:$HS$999,MATCH(F$5,'[1]BASE SINE'!$A$2:$HS$2,0),0),"")</f>
        <v/>
      </c>
      <c r="G193" s="14" t="str">
        <f>IFERROR(VLOOKUP($A193,'[1]BASE SINE'!$A$2:$HS$999,MATCH(G$5,'[1]BASE SINE'!$A$2:$HS$2,0),0),"")</f>
        <v/>
      </c>
      <c r="H193" s="14" t="str">
        <f>IFERROR(VLOOKUP($A193,'[1]BASE SINE'!$A$2:$HS$999,MATCH(H$5,'[1]BASE SINE'!$A$2:$HS$2,0),0),"")</f>
        <v/>
      </c>
      <c r="I193" s="14" t="str">
        <f>IFERROR(VLOOKUP($A193,'[1]BASE SINE'!$A$2:$HS$999,MATCH(I$5,'[1]BASE SINE'!$A$2:$HS$2,0),0),"")</f>
        <v/>
      </c>
      <c r="J193" s="14" t="str">
        <f>IFERROR(VLOOKUP($A193,'[1]BASE SINE'!$A$2:$HS$999,MATCH(J$5,'[1]BASE SINE'!$A$2:$HS$2,0),0),"")</f>
        <v/>
      </c>
    </row>
    <row r="194" spans="1:10" x14ac:dyDescent="0.25">
      <c r="A194" s="12" t="s">
        <v>213</v>
      </c>
      <c r="B194" s="13">
        <f t="shared" si="3"/>
        <v>0</v>
      </c>
      <c r="C194" s="14">
        <f>IFERROR(VLOOKUP($A194,'[1]BASE SINE'!$A$2:$HS$999,MATCH(C$5,'[1]BASE SINE'!$A$2:$HS$2,0),0),"")</f>
        <v>0</v>
      </c>
      <c r="D194" s="14">
        <f>IFERROR(VLOOKUP($A194,'[1]BASE SINE'!$A$2:$HS$999,MATCH(D$5,'[1]BASE SINE'!$A$2:$HS$2,0),0),"")</f>
        <v>0</v>
      </c>
      <c r="E194" s="14" t="str">
        <f>IFERROR(VLOOKUP($A194,'[1]BASE SINE'!$A$2:$HS$999,MATCH(E$5,'[1]BASE SINE'!$A$2:$HS$2,0),0),"")</f>
        <v/>
      </c>
      <c r="F194" s="14">
        <f>IFERROR(VLOOKUP($A194,'[1]BASE SINE'!$A$2:$HS$999,MATCH(F$5,'[1]BASE SINE'!$A$2:$HS$2,0),0),"")</f>
        <v>0</v>
      </c>
      <c r="G194" s="14" t="str">
        <f>IFERROR(VLOOKUP($A194,'[1]BASE SINE'!$A$2:$HS$999,MATCH(G$5,'[1]BASE SINE'!$A$2:$HS$2,0),0),"")</f>
        <v/>
      </c>
      <c r="H194" s="14" t="str">
        <f>IFERROR(VLOOKUP($A194,'[1]BASE SINE'!$A$2:$HS$999,MATCH(H$5,'[1]BASE SINE'!$A$2:$HS$2,0),0),"")</f>
        <v/>
      </c>
      <c r="I194" s="14">
        <f>IFERROR(VLOOKUP($A194,'[1]BASE SINE'!$A$2:$HS$999,MATCH(I$5,'[1]BASE SINE'!$A$2:$HS$2,0),0),"")</f>
        <v>0</v>
      </c>
      <c r="J194" s="14">
        <f>IFERROR(VLOOKUP($A194,'[1]BASE SINE'!$A$2:$HS$999,MATCH(J$5,'[1]BASE SINE'!$A$2:$HS$2,0),0),"")</f>
        <v>0</v>
      </c>
    </row>
    <row r="195" spans="1:10" x14ac:dyDescent="0.25">
      <c r="A195" s="12" t="s">
        <v>214</v>
      </c>
      <c r="B195" s="13">
        <f t="shared" si="3"/>
        <v>0</v>
      </c>
      <c r="C195" s="14" t="str">
        <f>IFERROR(VLOOKUP($A195,'[1]BASE SINE'!$A$2:$HS$999,MATCH(C$5,'[1]BASE SINE'!$A$2:$HS$2,0),0),"")</f>
        <v/>
      </c>
      <c r="D195" s="14" t="str">
        <f>IFERROR(VLOOKUP($A195,'[1]BASE SINE'!$A$2:$HS$999,MATCH(D$5,'[1]BASE SINE'!$A$2:$HS$2,0),0),"")</f>
        <v/>
      </c>
      <c r="E195" s="14" t="str">
        <f>IFERROR(VLOOKUP($A195,'[1]BASE SINE'!$A$2:$HS$999,MATCH(E$5,'[1]BASE SINE'!$A$2:$HS$2,0),0),"")</f>
        <v/>
      </c>
      <c r="F195" s="14" t="str">
        <f>IFERROR(VLOOKUP($A195,'[1]BASE SINE'!$A$2:$HS$999,MATCH(F$5,'[1]BASE SINE'!$A$2:$HS$2,0),0),"")</f>
        <v/>
      </c>
      <c r="G195" s="14" t="str">
        <f>IFERROR(VLOOKUP($A195,'[1]BASE SINE'!$A$2:$HS$999,MATCH(G$5,'[1]BASE SINE'!$A$2:$HS$2,0),0),"")</f>
        <v/>
      </c>
      <c r="H195" s="14" t="str">
        <f>IFERROR(VLOOKUP($A195,'[1]BASE SINE'!$A$2:$HS$999,MATCH(H$5,'[1]BASE SINE'!$A$2:$HS$2,0),0),"")</f>
        <v/>
      </c>
      <c r="I195" s="14" t="str">
        <f>IFERROR(VLOOKUP($A195,'[1]BASE SINE'!$A$2:$HS$999,MATCH(I$5,'[1]BASE SINE'!$A$2:$HS$2,0),0),"")</f>
        <v/>
      </c>
      <c r="J195" s="14" t="str">
        <f>IFERROR(VLOOKUP($A195,'[1]BASE SINE'!$A$2:$HS$999,MATCH(J$5,'[1]BASE SINE'!$A$2:$HS$2,0),0),"")</f>
        <v/>
      </c>
    </row>
    <row r="196" spans="1:10" x14ac:dyDescent="0.25">
      <c r="A196" s="12" t="s">
        <v>215</v>
      </c>
      <c r="B196" s="13">
        <f t="shared" si="3"/>
        <v>0</v>
      </c>
      <c r="C196" s="14" t="str">
        <f>IFERROR(VLOOKUP($A196,'[1]BASE SINE'!$A$2:$HS$999,MATCH(C$5,'[1]BASE SINE'!$A$2:$HS$2,0),0),"")</f>
        <v/>
      </c>
      <c r="D196" s="14" t="str">
        <f>IFERROR(VLOOKUP($A196,'[1]BASE SINE'!$A$2:$HS$999,MATCH(D$5,'[1]BASE SINE'!$A$2:$HS$2,0),0),"")</f>
        <v/>
      </c>
      <c r="E196" s="14" t="str">
        <f>IFERROR(VLOOKUP($A196,'[1]BASE SINE'!$A$2:$HS$999,MATCH(E$5,'[1]BASE SINE'!$A$2:$HS$2,0),0),"")</f>
        <v/>
      </c>
      <c r="F196" s="14" t="str">
        <f>IFERROR(VLOOKUP($A196,'[1]BASE SINE'!$A$2:$HS$999,MATCH(F$5,'[1]BASE SINE'!$A$2:$HS$2,0),0),"")</f>
        <v/>
      </c>
      <c r="G196" s="14" t="str">
        <f>IFERROR(VLOOKUP($A196,'[1]BASE SINE'!$A$2:$HS$999,MATCH(G$5,'[1]BASE SINE'!$A$2:$HS$2,0),0),"")</f>
        <v/>
      </c>
      <c r="H196" s="14" t="str">
        <f>IFERROR(VLOOKUP($A196,'[1]BASE SINE'!$A$2:$HS$999,MATCH(H$5,'[1]BASE SINE'!$A$2:$HS$2,0),0),"")</f>
        <v/>
      </c>
      <c r="I196" s="14" t="str">
        <f>IFERROR(VLOOKUP($A196,'[1]BASE SINE'!$A$2:$HS$999,MATCH(I$5,'[1]BASE SINE'!$A$2:$HS$2,0),0),"")</f>
        <v/>
      </c>
      <c r="J196" s="14" t="str">
        <f>IFERROR(VLOOKUP($A196,'[1]BASE SINE'!$A$2:$HS$999,MATCH(J$5,'[1]BASE SINE'!$A$2:$HS$2,0),0),"")</f>
        <v/>
      </c>
    </row>
    <row r="197" spans="1:10" x14ac:dyDescent="0.25">
      <c r="A197" s="12" t="s">
        <v>216</v>
      </c>
      <c r="B197" s="13">
        <f t="shared" si="3"/>
        <v>0</v>
      </c>
      <c r="C197" s="14">
        <f>IFERROR(VLOOKUP($A197,'[1]BASE SINE'!$A$2:$HS$999,MATCH(C$5,'[1]BASE SINE'!$A$2:$HS$2,0),0),"")</f>
        <v>0</v>
      </c>
      <c r="D197" s="14">
        <f>IFERROR(VLOOKUP($A197,'[1]BASE SINE'!$A$2:$HS$999,MATCH(D$5,'[1]BASE SINE'!$A$2:$HS$2,0),0),"")</f>
        <v>0</v>
      </c>
      <c r="E197" s="14" t="str">
        <f>IFERROR(VLOOKUP($A197,'[1]BASE SINE'!$A$2:$HS$999,MATCH(E$5,'[1]BASE SINE'!$A$2:$HS$2,0),0),"")</f>
        <v/>
      </c>
      <c r="F197" s="14">
        <f>IFERROR(VLOOKUP($A197,'[1]BASE SINE'!$A$2:$HS$999,MATCH(F$5,'[1]BASE SINE'!$A$2:$HS$2,0),0),"")</f>
        <v>0</v>
      </c>
      <c r="G197" s="14" t="str">
        <f>IFERROR(VLOOKUP($A197,'[1]BASE SINE'!$A$2:$HS$999,MATCH(G$5,'[1]BASE SINE'!$A$2:$HS$2,0),0),"")</f>
        <v/>
      </c>
      <c r="H197" s="14" t="str">
        <f>IFERROR(VLOOKUP($A197,'[1]BASE SINE'!$A$2:$HS$999,MATCH(H$5,'[1]BASE SINE'!$A$2:$HS$2,0),0),"")</f>
        <v/>
      </c>
      <c r="I197" s="14">
        <f>IFERROR(VLOOKUP($A197,'[1]BASE SINE'!$A$2:$HS$999,MATCH(I$5,'[1]BASE SINE'!$A$2:$HS$2,0),0),"")</f>
        <v>0</v>
      </c>
      <c r="J197" s="14">
        <f>IFERROR(VLOOKUP($A197,'[1]BASE SINE'!$A$2:$HS$999,MATCH(J$5,'[1]BASE SINE'!$A$2:$HS$2,0),0),"")</f>
        <v>0</v>
      </c>
    </row>
    <row r="198" spans="1:10" x14ac:dyDescent="0.25">
      <c r="A198" s="12" t="s">
        <v>217</v>
      </c>
      <c r="B198" s="13">
        <f t="shared" ref="B198:B261" si="4">SUMIF(C198:J198,"&gt;0")</f>
        <v>0</v>
      </c>
      <c r="C198" s="14" t="str">
        <f>IFERROR(VLOOKUP($A198,'[1]BASE SINE'!$A$2:$HS$999,MATCH(C$5,'[1]BASE SINE'!$A$2:$HS$2,0),0),"")</f>
        <v/>
      </c>
      <c r="D198" s="14" t="str">
        <f>IFERROR(VLOOKUP($A198,'[1]BASE SINE'!$A$2:$HS$999,MATCH(D$5,'[1]BASE SINE'!$A$2:$HS$2,0),0),"")</f>
        <v/>
      </c>
      <c r="E198" s="14" t="str">
        <f>IFERROR(VLOOKUP($A198,'[1]BASE SINE'!$A$2:$HS$999,MATCH(E$5,'[1]BASE SINE'!$A$2:$HS$2,0),0),"")</f>
        <v/>
      </c>
      <c r="F198" s="14" t="str">
        <f>IFERROR(VLOOKUP($A198,'[1]BASE SINE'!$A$2:$HS$999,MATCH(F$5,'[1]BASE SINE'!$A$2:$HS$2,0),0),"")</f>
        <v/>
      </c>
      <c r="G198" s="14" t="str">
        <f>IFERROR(VLOOKUP($A198,'[1]BASE SINE'!$A$2:$HS$999,MATCH(G$5,'[1]BASE SINE'!$A$2:$HS$2,0),0),"")</f>
        <v/>
      </c>
      <c r="H198" s="14" t="str">
        <f>IFERROR(VLOOKUP($A198,'[1]BASE SINE'!$A$2:$HS$999,MATCH(H$5,'[1]BASE SINE'!$A$2:$HS$2,0),0),"")</f>
        <v/>
      </c>
      <c r="I198" s="14" t="str">
        <f>IFERROR(VLOOKUP($A198,'[1]BASE SINE'!$A$2:$HS$999,MATCH(I$5,'[1]BASE SINE'!$A$2:$HS$2,0),0),"")</f>
        <v/>
      </c>
      <c r="J198" s="14" t="str">
        <f>IFERROR(VLOOKUP($A198,'[1]BASE SINE'!$A$2:$HS$999,MATCH(J$5,'[1]BASE SINE'!$A$2:$HS$2,0),0),"")</f>
        <v/>
      </c>
    </row>
    <row r="199" spans="1:10" x14ac:dyDescent="0.25">
      <c r="A199" s="12" t="s">
        <v>218</v>
      </c>
      <c r="B199" s="13">
        <f t="shared" si="4"/>
        <v>0</v>
      </c>
      <c r="C199" s="14" t="str">
        <f>IFERROR(VLOOKUP($A199,'[1]BASE SINE'!$A$2:$HS$999,MATCH(C$5,'[1]BASE SINE'!$A$2:$HS$2,0),0),"")</f>
        <v/>
      </c>
      <c r="D199" s="14" t="str">
        <f>IFERROR(VLOOKUP($A199,'[1]BASE SINE'!$A$2:$HS$999,MATCH(D$5,'[1]BASE SINE'!$A$2:$HS$2,0),0),"")</f>
        <v/>
      </c>
      <c r="E199" s="14" t="str">
        <f>IFERROR(VLOOKUP($A199,'[1]BASE SINE'!$A$2:$HS$999,MATCH(E$5,'[1]BASE SINE'!$A$2:$HS$2,0),0),"")</f>
        <v/>
      </c>
      <c r="F199" s="14" t="str">
        <f>IFERROR(VLOOKUP($A199,'[1]BASE SINE'!$A$2:$HS$999,MATCH(F$5,'[1]BASE SINE'!$A$2:$HS$2,0),0),"")</f>
        <v/>
      </c>
      <c r="G199" s="14" t="str">
        <f>IFERROR(VLOOKUP($A199,'[1]BASE SINE'!$A$2:$HS$999,MATCH(G$5,'[1]BASE SINE'!$A$2:$HS$2,0),0),"")</f>
        <v/>
      </c>
      <c r="H199" s="14" t="str">
        <f>IFERROR(VLOOKUP($A199,'[1]BASE SINE'!$A$2:$HS$999,MATCH(H$5,'[1]BASE SINE'!$A$2:$HS$2,0),0),"")</f>
        <v/>
      </c>
      <c r="I199" s="14" t="str">
        <f>IFERROR(VLOOKUP($A199,'[1]BASE SINE'!$A$2:$HS$999,MATCH(I$5,'[1]BASE SINE'!$A$2:$HS$2,0),0),"")</f>
        <v/>
      </c>
      <c r="J199" s="14" t="str">
        <f>IFERROR(VLOOKUP($A199,'[1]BASE SINE'!$A$2:$HS$999,MATCH(J$5,'[1]BASE SINE'!$A$2:$HS$2,0),0),"")</f>
        <v/>
      </c>
    </row>
    <row r="200" spans="1:10" x14ac:dyDescent="0.25">
      <c r="A200" s="12" t="s">
        <v>219</v>
      </c>
      <c r="B200" s="13">
        <f t="shared" si="4"/>
        <v>0</v>
      </c>
      <c r="C200" s="14">
        <f>IFERROR(VLOOKUP($A200,'[1]BASE SINE'!$A$2:$HS$999,MATCH(C$5,'[1]BASE SINE'!$A$2:$HS$2,0),0),"")</f>
        <v>0</v>
      </c>
      <c r="D200" s="14">
        <f>IFERROR(VLOOKUP($A200,'[1]BASE SINE'!$A$2:$HS$999,MATCH(D$5,'[1]BASE SINE'!$A$2:$HS$2,0),0),"")</f>
        <v>0</v>
      </c>
      <c r="E200" s="14" t="str">
        <f>IFERROR(VLOOKUP($A200,'[1]BASE SINE'!$A$2:$HS$999,MATCH(E$5,'[1]BASE SINE'!$A$2:$HS$2,0),0),"")</f>
        <v/>
      </c>
      <c r="F200" s="14">
        <f>IFERROR(VLOOKUP($A200,'[1]BASE SINE'!$A$2:$HS$999,MATCH(F$5,'[1]BASE SINE'!$A$2:$HS$2,0),0),"")</f>
        <v>0</v>
      </c>
      <c r="G200" s="14" t="str">
        <f>IFERROR(VLOOKUP($A200,'[1]BASE SINE'!$A$2:$HS$999,MATCH(G$5,'[1]BASE SINE'!$A$2:$HS$2,0),0),"")</f>
        <v/>
      </c>
      <c r="H200" s="14" t="str">
        <f>IFERROR(VLOOKUP($A200,'[1]BASE SINE'!$A$2:$HS$999,MATCH(H$5,'[1]BASE SINE'!$A$2:$HS$2,0),0),"")</f>
        <v/>
      </c>
      <c r="I200" s="14">
        <f>IFERROR(VLOOKUP($A200,'[1]BASE SINE'!$A$2:$HS$999,MATCH(I$5,'[1]BASE SINE'!$A$2:$HS$2,0),0),"")</f>
        <v>0</v>
      </c>
      <c r="J200" s="14">
        <f>IFERROR(VLOOKUP($A200,'[1]BASE SINE'!$A$2:$HS$999,MATCH(J$5,'[1]BASE SINE'!$A$2:$HS$2,0),0),"")</f>
        <v>0</v>
      </c>
    </row>
    <row r="201" spans="1:10" x14ac:dyDescent="0.25">
      <c r="A201" s="12" t="s">
        <v>220</v>
      </c>
      <c r="B201" s="13">
        <f t="shared" si="4"/>
        <v>0</v>
      </c>
      <c r="C201" s="14" t="str">
        <f>IFERROR(VLOOKUP($A201,'[1]BASE SINE'!$A$2:$HS$999,MATCH(C$5,'[1]BASE SINE'!$A$2:$HS$2,0),0),"")</f>
        <v/>
      </c>
      <c r="D201" s="14" t="str">
        <f>IFERROR(VLOOKUP($A201,'[1]BASE SINE'!$A$2:$HS$999,MATCH(D$5,'[1]BASE SINE'!$A$2:$HS$2,0),0),"")</f>
        <v/>
      </c>
      <c r="E201" s="14" t="str">
        <f>IFERROR(VLOOKUP($A201,'[1]BASE SINE'!$A$2:$HS$999,MATCH(E$5,'[1]BASE SINE'!$A$2:$HS$2,0),0),"")</f>
        <v/>
      </c>
      <c r="F201" s="14" t="str">
        <f>IFERROR(VLOOKUP($A201,'[1]BASE SINE'!$A$2:$HS$999,MATCH(F$5,'[1]BASE SINE'!$A$2:$HS$2,0),0),"")</f>
        <v/>
      </c>
      <c r="G201" s="14" t="str">
        <f>IFERROR(VLOOKUP($A201,'[1]BASE SINE'!$A$2:$HS$999,MATCH(G$5,'[1]BASE SINE'!$A$2:$HS$2,0),0),"")</f>
        <v/>
      </c>
      <c r="H201" s="14" t="str">
        <f>IFERROR(VLOOKUP($A201,'[1]BASE SINE'!$A$2:$HS$999,MATCH(H$5,'[1]BASE SINE'!$A$2:$HS$2,0),0),"")</f>
        <v/>
      </c>
      <c r="I201" s="14" t="str">
        <f>IFERROR(VLOOKUP($A201,'[1]BASE SINE'!$A$2:$HS$999,MATCH(I$5,'[1]BASE SINE'!$A$2:$HS$2,0),0),"")</f>
        <v/>
      </c>
      <c r="J201" s="14" t="str">
        <f>IFERROR(VLOOKUP($A201,'[1]BASE SINE'!$A$2:$HS$999,MATCH(J$5,'[1]BASE SINE'!$A$2:$HS$2,0),0),"")</f>
        <v/>
      </c>
    </row>
    <row r="202" spans="1:10" x14ac:dyDescent="0.25">
      <c r="A202" s="12" t="s">
        <v>221</v>
      </c>
      <c r="B202" s="13">
        <f t="shared" si="4"/>
        <v>1</v>
      </c>
      <c r="C202" s="14">
        <f>IFERROR(VLOOKUP($A202,'[1]BASE SINE'!$A$2:$HS$999,MATCH(C$5,'[1]BASE SINE'!$A$2:$HS$2,0),0),"")</f>
        <v>1</v>
      </c>
      <c r="D202" s="14">
        <f>IFERROR(VLOOKUP($A202,'[1]BASE SINE'!$A$2:$HS$999,MATCH(D$5,'[1]BASE SINE'!$A$2:$HS$2,0),0),"")</f>
        <v>0</v>
      </c>
      <c r="E202" s="14" t="str">
        <f>IFERROR(VLOOKUP($A202,'[1]BASE SINE'!$A$2:$HS$999,MATCH(E$5,'[1]BASE SINE'!$A$2:$HS$2,0),0),"")</f>
        <v/>
      </c>
      <c r="F202" s="14">
        <f>IFERROR(VLOOKUP($A202,'[1]BASE SINE'!$A$2:$HS$999,MATCH(F$5,'[1]BASE SINE'!$A$2:$HS$2,0),0),"")</f>
        <v>0</v>
      </c>
      <c r="G202" s="14" t="str">
        <f>IFERROR(VLOOKUP($A202,'[1]BASE SINE'!$A$2:$HS$999,MATCH(G$5,'[1]BASE SINE'!$A$2:$HS$2,0),0),"")</f>
        <v/>
      </c>
      <c r="H202" s="14" t="str">
        <f>IFERROR(VLOOKUP($A202,'[1]BASE SINE'!$A$2:$HS$999,MATCH(H$5,'[1]BASE SINE'!$A$2:$HS$2,0),0),"")</f>
        <v/>
      </c>
      <c r="I202" s="14">
        <f>IFERROR(VLOOKUP($A202,'[1]BASE SINE'!$A$2:$HS$999,MATCH(I$5,'[1]BASE SINE'!$A$2:$HS$2,0),0),"")</f>
        <v>0</v>
      </c>
      <c r="J202" s="14">
        <f>IFERROR(VLOOKUP($A202,'[1]BASE SINE'!$A$2:$HS$999,MATCH(J$5,'[1]BASE SINE'!$A$2:$HS$2,0),0),"")</f>
        <v>0</v>
      </c>
    </row>
    <row r="203" spans="1:10" x14ac:dyDescent="0.25">
      <c r="A203" s="12" t="s">
        <v>222</v>
      </c>
      <c r="B203" s="13">
        <f t="shared" si="4"/>
        <v>0</v>
      </c>
      <c r="C203" s="14">
        <f>IFERROR(VLOOKUP($A203,'[1]BASE SINE'!$A$2:$HS$999,MATCH(C$5,'[1]BASE SINE'!$A$2:$HS$2,0),0),"")</f>
        <v>0</v>
      </c>
      <c r="D203" s="14">
        <f>IFERROR(VLOOKUP($A203,'[1]BASE SINE'!$A$2:$HS$999,MATCH(D$5,'[1]BASE SINE'!$A$2:$HS$2,0),0),"")</f>
        <v>0</v>
      </c>
      <c r="E203" s="14" t="str">
        <f>IFERROR(VLOOKUP($A203,'[1]BASE SINE'!$A$2:$HS$999,MATCH(E$5,'[1]BASE SINE'!$A$2:$HS$2,0),0),"")</f>
        <v/>
      </c>
      <c r="F203" s="14">
        <f>IFERROR(VLOOKUP($A203,'[1]BASE SINE'!$A$2:$HS$999,MATCH(F$5,'[1]BASE SINE'!$A$2:$HS$2,0),0),"")</f>
        <v>0</v>
      </c>
      <c r="G203" s="14" t="str">
        <f>IFERROR(VLOOKUP($A203,'[1]BASE SINE'!$A$2:$HS$999,MATCH(G$5,'[1]BASE SINE'!$A$2:$HS$2,0),0),"")</f>
        <v/>
      </c>
      <c r="H203" s="14" t="str">
        <f>IFERROR(VLOOKUP($A203,'[1]BASE SINE'!$A$2:$HS$999,MATCH(H$5,'[1]BASE SINE'!$A$2:$HS$2,0),0),"")</f>
        <v/>
      </c>
      <c r="I203" s="14">
        <f>IFERROR(VLOOKUP($A203,'[1]BASE SINE'!$A$2:$HS$999,MATCH(I$5,'[1]BASE SINE'!$A$2:$HS$2,0),0),"")</f>
        <v>0</v>
      </c>
      <c r="J203" s="14">
        <f>IFERROR(VLOOKUP($A203,'[1]BASE SINE'!$A$2:$HS$999,MATCH(J$5,'[1]BASE SINE'!$A$2:$HS$2,0),0),"")</f>
        <v>0</v>
      </c>
    </row>
    <row r="204" spans="1:10" x14ac:dyDescent="0.25">
      <c r="A204" s="12" t="s">
        <v>223</v>
      </c>
      <c r="B204" s="13">
        <f t="shared" si="4"/>
        <v>0</v>
      </c>
      <c r="C204" s="14">
        <f>IFERROR(VLOOKUP($A204,'[1]BASE SINE'!$A$2:$HS$999,MATCH(C$5,'[1]BASE SINE'!$A$2:$HS$2,0),0),"")</f>
        <v>0</v>
      </c>
      <c r="D204" s="14">
        <f>IFERROR(VLOOKUP($A204,'[1]BASE SINE'!$A$2:$HS$999,MATCH(D$5,'[1]BASE SINE'!$A$2:$HS$2,0),0),"")</f>
        <v>0</v>
      </c>
      <c r="E204" s="14" t="str">
        <f>IFERROR(VLOOKUP($A204,'[1]BASE SINE'!$A$2:$HS$999,MATCH(E$5,'[1]BASE SINE'!$A$2:$HS$2,0),0),"")</f>
        <v/>
      </c>
      <c r="F204" s="14">
        <f>IFERROR(VLOOKUP($A204,'[1]BASE SINE'!$A$2:$HS$999,MATCH(F$5,'[1]BASE SINE'!$A$2:$HS$2,0),0),"")</f>
        <v>0</v>
      </c>
      <c r="G204" s="14" t="str">
        <f>IFERROR(VLOOKUP($A204,'[1]BASE SINE'!$A$2:$HS$999,MATCH(G$5,'[1]BASE SINE'!$A$2:$HS$2,0),0),"")</f>
        <v/>
      </c>
      <c r="H204" s="14" t="str">
        <f>IFERROR(VLOOKUP($A204,'[1]BASE SINE'!$A$2:$HS$999,MATCH(H$5,'[1]BASE SINE'!$A$2:$HS$2,0),0),"")</f>
        <v/>
      </c>
      <c r="I204" s="14">
        <f>IFERROR(VLOOKUP($A204,'[1]BASE SINE'!$A$2:$HS$999,MATCH(I$5,'[1]BASE SINE'!$A$2:$HS$2,0),0),"")</f>
        <v>0</v>
      </c>
      <c r="J204" s="14">
        <f>IFERROR(VLOOKUP($A204,'[1]BASE SINE'!$A$2:$HS$999,MATCH(J$5,'[1]BASE SINE'!$A$2:$HS$2,0),0),"")</f>
        <v>0</v>
      </c>
    </row>
    <row r="205" spans="1:10" x14ac:dyDescent="0.25">
      <c r="A205" s="12" t="s">
        <v>224</v>
      </c>
      <c r="B205" s="13">
        <f t="shared" si="4"/>
        <v>0</v>
      </c>
      <c r="C205" s="14">
        <f>IFERROR(VLOOKUP($A205,'[1]BASE SINE'!$A$2:$HS$999,MATCH(C$5,'[1]BASE SINE'!$A$2:$HS$2,0),0),"")</f>
        <v>0</v>
      </c>
      <c r="D205" s="14">
        <f>IFERROR(VLOOKUP($A205,'[1]BASE SINE'!$A$2:$HS$999,MATCH(D$5,'[1]BASE SINE'!$A$2:$HS$2,0),0),"")</f>
        <v>0</v>
      </c>
      <c r="E205" s="14" t="str">
        <f>IFERROR(VLOOKUP($A205,'[1]BASE SINE'!$A$2:$HS$999,MATCH(E$5,'[1]BASE SINE'!$A$2:$HS$2,0),0),"")</f>
        <v/>
      </c>
      <c r="F205" s="14">
        <f>IFERROR(VLOOKUP($A205,'[1]BASE SINE'!$A$2:$HS$999,MATCH(F$5,'[1]BASE SINE'!$A$2:$HS$2,0),0),"")</f>
        <v>0</v>
      </c>
      <c r="G205" s="14" t="str">
        <f>IFERROR(VLOOKUP($A205,'[1]BASE SINE'!$A$2:$HS$999,MATCH(G$5,'[1]BASE SINE'!$A$2:$HS$2,0),0),"")</f>
        <v/>
      </c>
      <c r="H205" s="14" t="str">
        <f>IFERROR(VLOOKUP($A205,'[1]BASE SINE'!$A$2:$HS$999,MATCH(H$5,'[1]BASE SINE'!$A$2:$HS$2,0),0),"")</f>
        <v/>
      </c>
      <c r="I205" s="14">
        <f>IFERROR(VLOOKUP($A205,'[1]BASE SINE'!$A$2:$HS$999,MATCH(I$5,'[1]BASE SINE'!$A$2:$HS$2,0),0),"")</f>
        <v>0</v>
      </c>
      <c r="J205" s="14">
        <f>IFERROR(VLOOKUP($A205,'[1]BASE SINE'!$A$2:$HS$999,MATCH(J$5,'[1]BASE SINE'!$A$2:$HS$2,0),0),"")</f>
        <v>0</v>
      </c>
    </row>
    <row r="206" spans="1:10" x14ac:dyDescent="0.25">
      <c r="A206" s="12" t="s">
        <v>225</v>
      </c>
      <c r="B206" s="13">
        <f t="shared" si="4"/>
        <v>0</v>
      </c>
      <c r="C206" s="14" t="str">
        <f>IFERROR(VLOOKUP($A206,'[1]BASE SINE'!$A$2:$HS$999,MATCH(C$5,'[1]BASE SINE'!$A$2:$HS$2,0),0),"")</f>
        <v/>
      </c>
      <c r="D206" s="14" t="str">
        <f>IFERROR(VLOOKUP($A206,'[1]BASE SINE'!$A$2:$HS$999,MATCH(D$5,'[1]BASE SINE'!$A$2:$HS$2,0),0),"")</f>
        <v/>
      </c>
      <c r="E206" s="14" t="str">
        <f>IFERROR(VLOOKUP($A206,'[1]BASE SINE'!$A$2:$HS$999,MATCH(E$5,'[1]BASE SINE'!$A$2:$HS$2,0),0),"")</f>
        <v/>
      </c>
      <c r="F206" s="14" t="str">
        <f>IFERROR(VLOOKUP($A206,'[1]BASE SINE'!$A$2:$HS$999,MATCH(F$5,'[1]BASE SINE'!$A$2:$HS$2,0),0),"")</f>
        <v/>
      </c>
      <c r="G206" s="14" t="str">
        <f>IFERROR(VLOOKUP($A206,'[1]BASE SINE'!$A$2:$HS$999,MATCH(G$5,'[1]BASE SINE'!$A$2:$HS$2,0),0),"")</f>
        <v/>
      </c>
      <c r="H206" s="14" t="str">
        <f>IFERROR(VLOOKUP($A206,'[1]BASE SINE'!$A$2:$HS$999,MATCH(H$5,'[1]BASE SINE'!$A$2:$HS$2,0),0),"")</f>
        <v/>
      </c>
      <c r="I206" s="14" t="str">
        <f>IFERROR(VLOOKUP($A206,'[1]BASE SINE'!$A$2:$HS$999,MATCH(I$5,'[1]BASE SINE'!$A$2:$HS$2,0),0),"")</f>
        <v/>
      </c>
      <c r="J206" s="14" t="str">
        <f>IFERROR(VLOOKUP($A206,'[1]BASE SINE'!$A$2:$HS$999,MATCH(J$5,'[1]BASE SINE'!$A$2:$HS$2,0),0),"")</f>
        <v/>
      </c>
    </row>
    <row r="207" spans="1:10" x14ac:dyDescent="0.25">
      <c r="A207" s="12" t="s">
        <v>226</v>
      </c>
      <c r="B207" s="13">
        <f t="shared" si="4"/>
        <v>0</v>
      </c>
      <c r="C207" s="14" t="str">
        <f>IFERROR(VLOOKUP($A207,'[1]BASE SINE'!$A$2:$HS$999,MATCH(C$5,'[1]BASE SINE'!$A$2:$HS$2,0),0),"")</f>
        <v/>
      </c>
      <c r="D207" s="14" t="str">
        <f>IFERROR(VLOOKUP($A207,'[1]BASE SINE'!$A$2:$HS$999,MATCH(D$5,'[1]BASE SINE'!$A$2:$HS$2,0),0),"")</f>
        <v/>
      </c>
      <c r="E207" s="14" t="str">
        <f>IFERROR(VLOOKUP($A207,'[1]BASE SINE'!$A$2:$HS$999,MATCH(E$5,'[1]BASE SINE'!$A$2:$HS$2,0),0),"")</f>
        <v/>
      </c>
      <c r="F207" s="14" t="str">
        <f>IFERROR(VLOOKUP($A207,'[1]BASE SINE'!$A$2:$HS$999,MATCH(F$5,'[1]BASE SINE'!$A$2:$HS$2,0),0),"")</f>
        <v/>
      </c>
      <c r="G207" s="14" t="str">
        <f>IFERROR(VLOOKUP($A207,'[1]BASE SINE'!$A$2:$HS$999,MATCH(G$5,'[1]BASE SINE'!$A$2:$HS$2,0),0),"")</f>
        <v/>
      </c>
      <c r="H207" s="14" t="str">
        <f>IFERROR(VLOOKUP($A207,'[1]BASE SINE'!$A$2:$HS$999,MATCH(H$5,'[1]BASE SINE'!$A$2:$HS$2,0),0),"")</f>
        <v/>
      </c>
      <c r="I207" s="14" t="str">
        <f>IFERROR(VLOOKUP($A207,'[1]BASE SINE'!$A$2:$HS$999,MATCH(I$5,'[1]BASE SINE'!$A$2:$HS$2,0),0),"")</f>
        <v/>
      </c>
      <c r="J207" s="14" t="str">
        <f>IFERROR(VLOOKUP($A207,'[1]BASE SINE'!$A$2:$HS$999,MATCH(J$5,'[1]BASE SINE'!$A$2:$HS$2,0),0),"")</f>
        <v/>
      </c>
    </row>
    <row r="208" spans="1:10" x14ac:dyDescent="0.25">
      <c r="A208" s="12" t="s">
        <v>227</v>
      </c>
      <c r="B208" s="13">
        <f t="shared" si="4"/>
        <v>0</v>
      </c>
      <c r="C208" s="14" t="str">
        <f>IFERROR(VLOOKUP($A208,'[1]BASE SINE'!$A$2:$HS$999,MATCH(C$5,'[1]BASE SINE'!$A$2:$HS$2,0),0),"")</f>
        <v/>
      </c>
      <c r="D208" s="14" t="str">
        <f>IFERROR(VLOOKUP($A208,'[1]BASE SINE'!$A$2:$HS$999,MATCH(D$5,'[1]BASE SINE'!$A$2:$HS$2,0),0),"")</f>
        <v/>
      </c>
      <c r="E208" s="14" t="str">
        <f>IFERROR(VLOOKUP($A208,'[1]BASE SINE'!$A$2:$HS$999,MATCH(E$5,'[1]BASE SINE'!$A$2:$HS$2,0),0),"")</f>
        <v/>
      </c>
      <c r="F208" s="14" t="str">
        <f>IFERROR(VLOOKUP($A208,'[1]BASE SINE'!$A$2:$HS$999,MATCH(F$5,'[1]BASE SINE'!$A$2:$HS$2,0),0),"")</f>
        <v/>
      </c>
      <c r="G208" s="14" t="str">
        <f>IFERROR(VLOOKUP($A208,'[1]BASE SINE'!$A$2:$HS$999,MATCH(G$5,'[1]BASE SINE'!$A$2:$HS$2,0),0),"")</f>
        <v/>
      </c>
      <c r="H208" s="14" t="str">
        <f>IFERROR(VLOOKUP($A208,'[1]BASE SINE'!$A$2:$HS$999,MATCH(H$5,'[1]BASE SINE'!$A$2:$HS$2,0),0),"")</f>
        <v/>
      </c>
      <c r="I208" s="14" t="str">
        <f>IFERROR(VLOOKUP($A208,'[1]BASE SINE'!$A$2:$HS$999,MATCH(I$5,'[1]BASE SINE'!$A$2:$HS$2,0),0),"")</f>
        <v/>
      </c>
      <c r="J208" s="14" t="str">
        <f>IFERROR(VLOOKUP($A208,'[1]BASE SINE'!$A$2:$HS$999,MATCH(J$5,'[1]BASE SINE'!$A$2:$HS$2,0),0),"")</f>
        <v/>
      </c>
    </row>
    <row r="209" spans="1:10" x14ac:dyDescent="0.25">
      <c r="A209" s="12" t="s">
        <v>228</v>
      </c>
      <c r="B209" s="13">
        <f t="shared" si="4"/>
        <v>0</v>
      </c>
      <c r="C209" s="14" t="str">
        <f>IFERROR(VLOOKUP($A209,'[1]BASE SINE'!$A$2:$HS$999,MATCH(C$5,'[1]BASE SINE'!$A$2:$HS$2,0),0),"")</f>
        <v/>
      </c>
      <c r="D209" s="14" t="str">
        <f>IFERROR(VLOOKUP($A209,'[1]BASE SINE'!$A$2:$HS$999,MATCH(D$5,'[1]BASE SINE'!$A$2:$HS$2,0),0),"")</f>
        <v/>
      </c>
      <c r="E209" s="14" t="str">
        <f>IFERROR(VLOOKUP($A209,'[1]BASE SINE'!$A$2:$HS$999,MATCH(E$5,'[1]BASE SINE'!$A$2:$HS$2,0),0),"")</f>
        <v/>
      </c>
      <c r="F209" s="14" t="str">
        <f>IFERROR(VLOOKUP($A209,'[1]BASE SINE'!$A$2:$HS$999,MATCH(F$5,'[1]BASE SINE'!$A$2:$HS$2,0),0),"")</f>
        <v/>
      </c>
      <c r="G209" s="14" t="str">
        <f>IFERROR(VLOOKUP($A209,'[1]BASE SINE'!$A$2:$HS$999,MATCH(G$5,'[1]BASE SINE'!$A$2:$HS$2,0),0),"")</f>
        <v/>
      </c>
      <c r="H209" s="14" t="str">
        <f>IFERROR(VLOOKUP($A209,'[1]BASE SINE'!$A$2:$HS$999,MATCH(H$5,'[1]BASE SINE'!$A$2:$HS$2,0),0),"")</f>
        <v/>
      </c>
      <c r="I209" s="14" t="str">
        <f>IFERROR(VLOOKUP($A209,'[1]BASE SINE'!$A$2:$HS$999,MATCH(I$5,'[1]BASE SINE'!$A$2:$HS$2,0),0),"")</f>
        <v/>
      </c>
      <c r="J209" s="14" t="str">
        <f>IFERROR(VLOOKUP($A209,'[1]BASE SINE'!$A$2:$HS$999,MATCH(J$5,'[1]BASE SINE'!$A$2:$HS$2,0),0),"")</f>
        <v/>
      </c>
    </row>
    <row r="210" spans="1:10" x14ac:dyDescent="0.25">
      <c r="A210" s="12" t="s">
        <v>229</v>
      </c>
      <c r="B210" s="13">
        <f t="shared" si="4"/>
        <v>0</v>
      </c>
      <c r="C210" s="14">
        <f>IFERROR(VLOOKUP($A210,'[1]BASE SINE'!$A$2:$HS$999,MATCH(C$5,'[1]BASE SINE'!$A$2:$HS$2,0),0),"")</f>
        <v>0</v>
      </c>
      <c r="D210" s="14">
        <f>IFERROR(VLOOKUP($A210,'[1]BASE SINE'!$A$2:$HS$999,MATCH(D$5,'[1]BASE SINE'!$A$2:$HS$2,0),0),"")</f>
        <v>0</v>
      </c>
      <c r="E210" s="14" t="str">
        <f>IFERROR(VLOOKUP($A210,'[1]BASE SINE'!$A$2:$HS$999,MATCH(E$5,'[1]BASE SINE'!$A$2:$HS$2,0),0),"")</f>
        <v/>
      </c>
      <c r="F210" s="14">
        <f>IFERROR(VLOOKUP($A210,'[1]BASE SINE'!$A$2:$HS$999,MATCH(F$5,'[1]BASE SINE'!$A$2:$HS$2,0),0),"")</f>
        <v>0</v>
      </c>
      <c r="G210" s="14" t="str">
        <f>IFERROR(VLOOKUP($A210,'[1]BASE SINE'!$A$2:$HS$999,MATCH(G$5,'[1]BASE SINE'!$A$2:$HS$2,0),0),"")</f>
        <v/>
      </c>
      <c r="H210" s="14" t="str">
        <f>IFERROR(VLOOKUP($A210,'[1]BASE SINE'!$A$2:$HS$999,MATCH(H$5,'[1]BASE SINE'!$A$2:$HS$2,0),0),"")</f>
        <v/>
      </c>
      <c r="I210" s="14">
        <f>IFERROR(VLOOKUP($A210,'[1]BASE SINE'!$A$2:$HS$999,MATCH(I$5,'[1]BASE SINE'!$A$2:$HS$2,0),0),"")</f>
        <v>0</v>
      </c>
      <c r="J210" s="14">
        <f>IFERROR(VLOOKUP($A210,'[1]BASE SINE'!$A$2:$HS$999,MATCH(J$5,'[1]BASE SINE'!$A$2:$HS$2,0),0),"")</f>
        <v>0</v>
      </c>
    </row>
    <row r="211" spans="1:10" x14ac:dyDescent="0.25">
      <c r="A211" s="12" t="s">
        <v>230</v>
      </c>
      <c r="B211" s="13">
        <f t="shared" si="4"/>
        <v>0</v>
      </c>
      <c r="C211" s="14" t="str">
        <f>IFERROR(VLOOKUP($A211,'[1]BASE SINE'!$A$2:$HS$999,MATCH(C$5,'[1]BASE SINE'!$A$2:$HS$2,0),0),"")</f>
        <v/>
      </c>
      <c r="D211" s="14" t="str">
        <f>IFERROR(VLOOKUP($A211,'[1]BASE SINE'!$A$2:$HS$999,MATCH(D$5,'[1]BASE SINE'!$A$2:$HS$2,0),0),"")</f>
        <v/>
      </c>
      <c r="E211" s="14" t="str">
        <f>IFERROR(VLOOKUP($A211,'[1]BASE SINE'!$A$2:$HS$999,MATCH(E$5,'[1]BASE SINE'!$A$2:$HS$2,0),0),"")</f>
        <v/>
      </c>
      <c r="F211" s="14" t="str">
        <f>IFERROR(VLOOKUP($A211,'[1]BASE SINE'!$A$2:$HS$999,MATCH(F$5,'[1]BASE SINE'!$A$2:$HS$2,0),0),"")</f>
        <v/>
      </c>
      <c r="G211" s="14" t="str">
        <f>IFERROR(VLOOKUP($A211,'[1]BASE SINE'!$A$2:$HS$999,MATCH(G$5,'[1]BASE SINE'!$A$2:$HS$2,0),0),"")</f>
        <v/>
      </c>
      <c r="H211" s="14" t="str">
        <f>IFERROR(VLOOKUP($A211,'[1]BASE SINE'!$A$2:$HS$999,MATCH(H$5,'[1]BASE SINE'!$A$2:$HS$2,0),0),"")</f>
        <v/>
      </c>
      <c r="I211" s="14" t="str">
        <f>IFERROR(VLOOKUP($A211,'[1]BASE SINE'!$A$2:$HS$999,MATCH(I$5,'[1]BASE SINE'!$A$2:$HS$2,0),0),"")</f>
        <v/>
      </c>
      <c r="J211" s="14" t="str">
        <f>IFERROR(VLOOKUP($A211,'[1]BASE SINE'!$A$2:$HS$999,MATCH(J$5,'[1]BASE SINE'!$A$2:$HS$2,0),0),"")</f>
        <v/>
      </c>
    </row>
    <row r="212" spans="1:10" x14ac:dyDescent="0.25">
      <c r="A212" s="12" t="s">
        <v>231</v>
      </c>
      <c r="B212" s="13">
        <f t="shared" si="4"/>
        <v>0</v>
      </c>
      <c r="C212" s="14">
        <f>IFERROR(VLOOKUP($A212,'[1]BASE SINE'!$A$2:$HS$999,MATCH(C$5,'[1]BASE SINE'!$A$2:$HS$2,0),0),"")</f>
        <v>0</v>
      </c>
      <c r="D212" s="14">
        <f>IFERROR(VLOOKUP($A212,'[1]BASE SINE'!$A$2:$HS$999,MATCH(D$5,'[1]BASE SINE'!$A$2:$HS$2,0),0),"")</f>
        <v>0</v>
      </c>
      <c r="E212" s="14" t="str">
        <f>IFERROR(VLOOKUP($A212,'[1]BASE SINE'!$A$2:$HS$999,MATCH(E$5,'[1]BASE SINE'!$A$2:$HS$2,0),0),"")</f>
        <v/>
      </c>
      <c r="F212" s="14">
        <f>IFERROR(VLOOKUP($A212,'[1]BASE SINE'!$A$2:$HS$999,MATCH(F$5,'[1]BASE SINE'!$A$2:$HS$2,0),0),"")</f>
        <v>0</v>
      </c>
      <c r="G212" s="14" t="str">
        <f>IFERROR(VLOOKUP($A212,'[1]BASE SINE'!$A$2:$HS$999,MATCH(G$5,'[1]BASE SINE'!$A$2:$HS$2,0),0),"")</f>
        <v/>
      </c>
      <c r="H212" s="14" t="str">
        <f>IFERROR(VLOOKUP($A212,'[1]BASE SINE'!$A$2:$HS$999,MATCH(H$5,'[1]BASE SINE'!$A$2:$HS$2,0),0),"")</f>
        <v/>
      </c>
      <c r="I212" s="14">
        <f>IFERROR(VLOOKUP($A212,'[1]BASE SINE'!$A$2:$HS$999,MATCH(I$5,'[1]BASE SINE'!$A$2:$HS$2,0),0),"")</f>
        <v>0</v>
      </c>
      <c r="J212" s="14">
        <f>IFERROR(VLOOKUP($A212,'[1]BASE SINE'!$A$2:$HS$999,MATCH(J$5,'[1]BASE SINE'!$A$2:$HS$2,0),0),"")</f>
        <v>0</v>
      </c>
    </row>
    <row r="213" spans="1:10" x14ac:dyDescent="0.25">
      <c r="A213" s="12" t="s">
        <v>232</v>
      </c>
      <c r="B213" s="13">
        <f t="shared" si="4"/>
        <v>0</v>
      </c>
      <c r="C213" s="14" t="str">
        <f>IFERROR(VLOOKUP($A213,'[1]BASE SINE'!$A$2:$HS$999,MATCH(C$5,'[1]BASE SINE'!$A$2:$HS$2,0),0),"")</f>
        <v/>
      </c>
      <c r="D213" s="14" t="str">
        <f>IFERROR(VLOOKUP($A213,'[1]BASE SINE'!$A$2:$HS$999,MATCH(D$5,'[1]BASE SINE'!$A$2:$HS$2,0),0),"")</f>
        <v/>
      </c>
      <c r="E213" s="14" t="str">
        <f>IFERROR(VLOOKUP($A213,'[1]BASE SINE'!$A$2:$HS$999,MATCH(E$5,'[1]BASE SINE'!$A$2:$HS$2,0),0),"")</f>
        <v/>
      </c>
      <c r="F213" s="14" t="str">
        <f>IFERROR(VLOOKUP($A213,'[1]BASE SINE'!$A$2:$HS$999,MATCH(F$5,'[1]BASE SINE'!$A$2:$HS$2,0),0),"")</f>
        <v/>
      </c>
      <c r="G213" s="14" t="str">
        <f>IFERROR(VLOOKUP($A213,'[1]BASE SINE'!$A$2:$HS$999,MATCH(G$5,'[1]BASE SINE'!$A$2:$HS$2,0),0),"")</f>
        <v/>
      </c>
      <c r="H213" s="14" t="str">
        <f>IFERROR(VLOOKUP($A213,'[1]BASE SINE'!$A$2:$HS$999,MATCH(H$5,'[1]BASE SINE'!$A$2:$HS$2,0),0),"")</f>
        <v/>
      </c>
      <c r="I213" s="14" t="str">
        <f>IFERROR(VLOOKUP($A213,'[1]BASE SINE'!$A$2:$HS$999,MATCH(I$5,'[1]BASE SINE'!$A$2:$HS$2,0),0),"")</f>
        <v/>
      </c>
      <c r="J213" s="14" t="str">
        <f>IFERROR(VLOOKUP($A213,'[1]BASE SINE'!$A$2:$HS$999,MATCH(J$5,'[1]BASE SINE'!$A$2:$HS$2,0),0),"")</f>
        <v/>
      </c>
    </row>
    <row r="214" spans="1:10" x14ac:dyDescent="0.25">
      <c r="A214" s="12" t="s">
        <v>233</v>
      </c>
      <c r="B214" s="13">
        <f t="shared" si="4"/>
        <v>0</v>
      </c>
      <c r="C214" s="14" t="str">
        <f>IFERROR(VLOOKUP($A214,'[1]BASE SINE'!$A$2:$HS$999,MATCH(C$5,'[1]BASE SINE'!$A$2:$HS$2,0),0),"")</f>
        <v/>
      </c>
      <c r="D214" s="14" t="str">
        <f>IFERROR(VLOOKUP($A214,'[1]BASE SINE'!$A$2:$HS$999,MATCH(D$5,'[1]BASE SINE'!$A$2:$HS$2,0),0),"")</f>
        <v/>
      </c>
      <c r="E214" s="14" t="str">
        <f>IFERROR(VLOOKUP($A214,'[1]BASE SINE'!$A$2:$HS$999,MATCH(E$5,'[1]BASE SINE'!$A$2:$HS$2,0),0),"")</f>
        <v/>
      </c>
      <c r="F214" s="14" t="str">
        <f>IFERROR(VLOOKUP($A214,'[1]BASE SINE'!$A$2:$HS$999,MATCH(F$5,'[1]BASE SINE'!$A$2:$HS$2,0),0),"")</f>
        <v/>
      </c>
      <c r="G214" s="14" t="str">
        <f>IFERROR(VLOOKUP($A214,'[1]BASE SINE'!$A$2:$HS$999,MATCH(G$5,'[1]BASE SINE'!$A$2:$HS$2,0),0),"")</f>
        <v/>
      </c>
      <c r="H214" s="14" t="str">
        <f>IFERROR(VLOOKUP($A214,'[1]BASE SINE'!$A$2:$HS$999,MATCH(H$5,'[1]BASE SINE'!$A$2:$HS$2,0),0),"")</f>
        <v/>
      </c>
      <c r="I214" s="14" t="str">
        <f>IFERROR(VLOOKUP($A214,'[1]BASE SINE'!$A$2:$HS$999,MATCH(I$5,'[1]BASE SINE'!$A$2:$HS$2,0),0),"")</f>
        <v/>
      </c>
      <c r="J214" s="14" t="str">
        <f>IFERROR(VLOOKUP($A214,'[1]BASE SINE'!$A$2:$HS$999,MATCH(J$5,'[1]BASE SINE'!$A$2:$HS$2,0),0),"")</f>
        <v/>
      </c>
    </row>
    <row r="215" spans="1:10" x14ac:dyDescent="0.25">
      <c r="A215" s="12" t="s">
        <v>234</v>
      </c>
      <c r="B215" s="13">
        <f t="shared" si="4"/>
        <v>0</v>
      </c>
      <c r="C215" s="14" t="str">
        <f>IFERROR(VLOOKUP($A215,'[1]BASE SINE'!$A$2:$HS$999,MATCH(C$5,'[1]BASE SINE'!$A$2:$HS$2,0),0),"")</f>
        <v/>
      </c>
      <c r="D215" s="14" t="str">
        <f>IFERROR(VLOOKUP($A215,'[1]BASE SINE'!$A$2:$HS$999,MATCH(D$5,'[1]BASE SINE'!$A$2:$HS$2,0),0),"")</f>
        <v/>
      </c>
      <c r="E215" s="14" t="str">
        <f>IFERROR(VLOOKUP($A215,'[1]BASE SINE'!$A$2:$HS$999,MATCH(E$5,'[1]BASE SINE'!$A$2:$HS$2,0),0),"")</f>
        <v/>
      </c>
      <c r="F215" s="14" t="str">
        <f>IFERROR(VLOOKUP($A215,'[1]BASE SINE'!$A$2:$HS$999,MATCH(F$5,'[1]BASE SINE'!$A$2:$HS$2,0),0),"")</f>
        <v/>
      </c>
      <c r="G215" s="14" t="str">
        <f>IFERROR(VLOOKUP($A215,'[1]BASE SINE'!$A$2:$HS$999,MATCH(G$5,'[1]BASE SINE'!$A$2:$HS$2,0),0),"")</f>
        <v/>
      </c>
      <c r="H215" s="14" t="str">
        <f>IFERROR(VLOOKUP($A215,'[1]BASE SINE'!$A$2:$HS$999,MATCH(H$5,'[1]BASE SINE'!$A$2:$HS$2,0),0),"")</f>
        <v/>
      </c>
      <c r="I215" s="14" t="str">
        <f>IFERROR(VLOOKUP($A215,'[1]BASE SINE'!$A$2:$HS$999,MATCH(I$5,'[1]BASE SINE'!$A$2:$HS$2,0),0),"")</f>
        <v/>
      </c>
      <c r="J215" s="14" t="str">
        <f>IFERROR(VLOOKUP($A215,'[1]BASE SINE'!$A$2:$HS$999,MATCH(J$5,'[1]BASE SINE'!$A$2:$HS$2,0),0),"")</f>
        <v/>
      </c>
    </row>
    <row r="216" spans="1:10" x14ac:dyDescent="0.25">
      <c r="A216" s="12" t="s">
        <v>235</v>
      </c>
      <c r="B216" s="13">
        <f t="shared" si="4"/>
        <v>0</v>
      </c>
      <c r="C216" s="14" t="str">
        <f>IFERROR(VLOOKUP($A216,'[1]BASE SINE'!$A$2:$HS$999,MATCH(C$5,'[1]BASE SINE'!$A$2:$HS$2,0),0),"")</f>
        <v/>
      </c>
      <c r="D216" s="14" t="str">
        <f>IFERROR(VLOOKUP($A216,'[1]BASE SINE'!$A$2:$HS$999,MATCH(D$5,'[1]BASE SINE'!$A$2:$HS$2,0),0),"")</f>
        <v/>
      </c>
      <c r="E216" s="14" t="str">
        <f>IFERROR(VLOOKUP($A216,'[1]BASE SINE'!$A$2:$HS$999,MATCH(E$5,'[1]BASE SINE'!$A$2:$HS$2,0),0),"")</f>
        <v/>
      </c>
      <c r="F216" s="14" t="str">
        <f>IFERROR(VLOOKUP($A216,'[1]BASE SINE'!$A$2:$HS$999,MATCH(F$5,'[1]BASE SINE'!$A$2:$HS$2,0),0),"")</f>
        <v/>
      </c>
      <c r="G216" s="14" t="str">
        <f>IFERROR(VLOOKUP($A216,'[1]BASE SINE'!$A$2:$HS$999,MATCH(G$5,'[1]BASE SINE'!$A$2:$HS$2,0),0),"")</f>
        <v/>
      </c>
      <c r="H216" s="14" t="str">
        <f>IFERROR(VLOOKUP($A216,'[1]BASE SINE'!$A$2:$HS$999,MATCH(H$5,'[1]BASE SINE'!$A$2:$HS$2,0),0),"")</f>
        <v/>
      </c>
      <c r="I216" s="14" t="str">
        <f>IFERROR(VLOOKUP($A216,'[1]BASE SINE'!$A$2:$HS$999,MATCH(I$5,'[1]BASE SINE'!$A$2:$HS$2,0),0),"")</f>
        <v/>
      </c>
      <c r="J216" s="14" t="str">
        <f>IFERROR(VLOOKUP($A216,'[1]BASE SINE'!$A$2:$HS$999,MATCH(J$5,'[1]BASE SINE'!$A$2:$HS$2,0),0),"")</f>
        <v/>
      </c>
    </row>
    <row r="217" spans="1:10" x14ac:dyDescent="0.25">
      <c r="A217" s="12" t="s">
        <v>236</v>
      </c>
      <c r="B217" s="13">
        <f t="shared" si="4"/>
        <v>0</v>
      </c>
      <c r="C217" s="14" t="str">
        <f>IFERROR(VLOOKUP($A217,'[1]BASE SINE'!$A$2:$HS$999,MATCH(C$5,'[1]BASE SINE'!$A$2:$HS$2,0),0),"")</f>
        <v/>
      </c>
      <c r="D217" s="14" t="str">
        <f>IFERROR(VLOOKUP($A217,'[1]BASE SINE'!$A$2:$HS$999,MATCH(D$5,'[1]BASE SINE'!$A$2:$HS$2,0),0),"")</f>
        <v/>
      </c>
      <c r="E217" s="14" t="str">
        <f>IFERROR(VLOOKUP($A217,'[1]BASE SINE'!$A$2:$HS$999,MATCH(E$5,'[1]BASE SINE'!$A$2:$HS$2,0),0),"")</f>
        <v/>
      </c>
      <c r="F217" s="14" t="str">
        <f>IFERROR(VLOOKUP($A217,'[1]BASE SINE'!$A$2:$HS$999,MATCH(F$5,'[1]BASE SINE'!$A$2:$HS$2,0),0),"")</f>
        <v/>
      </c>
      <c r="G217" s="14" t="str">
        <f>IFERROR(VLOOKUP($A217,'[1]BASE SINE'!$A$2:$HS$999,MATCH(G$5,'[1]BASE SINE'!$A$2:$HS$2,0),0),"")</f>
        <v/>
      </c>
      <c r="H217" s="14" t="str">
        <f>IFERROR(VLOOKUP($A217,'[1]BASE SINE'!$A$2:$HS$999,MATCH(H$5,'[1]BASE SINE'!$A$2:$HS$2,0),0),"")</f>
        <v/>
      </c>
      <c r="I217" s="14" t="str">
        <f>IFERROR(VLOOKUP($A217,'[1]BASE SINE'!$A$2:$HS$999,MATCH(I$5,'[1]BASE SINE'!$A$2:$HS$2,0),0),"")</f>
        <v/>
      </c>
      <c r="J217" s="14" t="str">
        <f>IFERROR(VLOOKUP($A217,'[1]BASE SINE'!$A$2:$HS$999,MATCH(J$5,'[1]BASE SINE'!$A$2:$HS$2,0),0),"")</f>
        <v/>
      </c>
    </row>
    <row r="218" spans="1:10" x14ac:dyDescent="0.25">
      <c r="A218" s="12" t="s">
        <v>237</v>
      </c>
      <c r="B218" s="13">
        <f t="shared" si="4"/>
        <v>0</v>
      </c>
      <c r="C218" s="14" t="str">
        <f>IFERROR(VLOOKUP($A218,'[1]BASE SINE'!$A$2:$HS$999,MATCH(C$5,'[1]BASE SINE'!$A$2:$HS$2,0),0),"")</f>
        <v/>
      </c>
      <c r="D218" s="14" t="str">
        <f>IFERROR(VLOOKUP($A218,'[1]BASE SINE'!$A$2:$HS$999,MATCH(D$5,'[1]BASE SINE'!$A$2:$HS$2,0),0),"")</f>
        <v/>
      </c>
      <c r="E218" s="14" t="str">
        <f>IFERROR(VLOOKUP($A218,'[1]BASE SINE'!$A$2:$HS$999,MATCH(E$5,'[1]BASE SINE'!$A$2:$HS$2,0),0),"")</f>
        <v/>
      </c>
      <c r="F218" s="14" t="str">
        <f>IFERROR(VLOOKUP($A218,'[1]BASE SINE'!$A$2:$HS$999,MATCH(F$5,'[1]BASE SINE'!$A$2:$HS$2,0),0),"")</f>
        <v/>
      </c>
      <c r="G218" s="14" t="str">
        <f>IFERROR(VLOOKUP($A218,'[1]BASE SINE'!$A$2:$HS$999,MATCH(G$5,'[1]BASE SINE'!$A$2:$HS$2,0),0),"")</f>
        <v/>
      </c>
      <c r="H218" s="14" t="str">
        <f>IFERROR(VLOOKUP($A218,'[1]BASE SINE'!$A$2:$HS$999,MATCH(H$5,'[1]BASE SINE'!$A$2:$HS$2,0),0),"")</f>
        <v/>
      </c>
      <c r="I218" s="14" t="str">
        <f>IFERROR(VLOOKUP($A218,'[1]BASE SINE'!$A$2:$HS$999,MATCH(I$5,'[1]BASE SINE'!$A$2:$HS$2,0),0),"")</f>
        <v/>
      </c>
      <c r="J218" s="14" t="str">
        <f>IFERROR(VLOOKUP($A218,'[1]BASE SINE'!$A$2:$HS$999,MATCH(J$5,'[1]BASE SINE'!$A$2:$HS$2,0),0),"")</f>
        <v/>
      </c>
    </row>
    <row r="219" spans="1:10" x14ac:dyDescent="0.25">
      <c r="A219" s="12" t="s">
        <v>238</v>
      </c>
      <c r="B219" s="13">
        <f t="shared" si="4"/>
        <v>0</v>
      </c>
      <c r="C219" s="14" t="str">
        <f>IFERROR(VLOOKUP($A219,'[1]BASE SINE'!$A$2:$HS$999,MATCH(C$5,'[1]BASE SINE'!$A$2:$HS$2,0),0),"")</f>
        <v/>
      </c>
      <c r="D219" s="14" t="str">
        <f>IFERROR(VLOOKUP($A219,'[1]BASE SINE'!$A$2:$HS$999,MATCH(D$5,'[1]BASE SINE'!$A$2:$HS$2,0),0),"")</f>
        <v/>
      </c>
      <c r="E219" s="14" t="str">
        <f>IFERROR(VLOOKUP($A219,'[1]BASE SINE'!$A$2:$HS$999,MATCH(E$5,'[1]BASE SINE'!$A$2:$HS$2,0),0),"")</f>
        <v/>
      </c>
      <c r="F219" s="14" t="str">
        <f>IFERROR(VLOOKUP($A219,'[1]BASE SINE'!$A$2:$HS$999,MATCH(F$5,'[1]BASE SINE'!$A$2:$HS$2,0),0),"")</f>
        <v/>
      </c>
      <c r="G219" s="14" t="str">
        <f>IFERROR(VLOOKUP($A219,'[1]BASE SINE'!$A$2:$HS$999,MATCH(G$5,'[1]BASE SINE'!$A$2:$HS$2,0),0),"")</f>
        <v/>
      </c>
      <c r="H219" s="14" t="str">
        <f>IFERROR(VLOOKUP($A219,'[1]BASE SINE'!$A$2:$HS$999,MATCH(H$5,'[1]BASE SINE'!$A$2:$HS$2,0),0),"")</f>
        <v/>
      </c>
      <c r="I219" s="14" t="str">
        <f>IFERROR(VLOOKUP($A219,'[1]BASE SINE'!$A$2:$HS$999,MATCH(I$5,'[1]BASE SINE'!$A$2:$HS$2,0),0),"")</f>
        <v/>
      </c>
      <c r="J219" s="14" t="str">
        <f>IFERROR(VLOOKUP($A219,'[1]BASE SINE'!$A$2:$HS$999,MATCH(J$5,'[1]BASE SINE'!$A$2:$HS$2,0),0),"")</f>
        <v/>
      </c>
    </row>
    <row r="220" spans="1:10" x14ac:dyDescent="0.25">
      <c r="A220" s="12" t="s">
        <v>239</v>
      </c>
      <c r="B220" s="13">
        <f t="shared" si="4"/>
        <v>0</v>
      </c>
      <c r="C220" s="14">
        <f>IFERROR(VLOOKUP($A220,'[1]BASE SINE'!$A$2:$HS$999,MATCH(C$5,'[1]BASE SINE'!$A$2:$HS$2,0),0),"")</f>
        <v>0</v>
      </c>
      <c r="D220" s="14">
        <f>IFERROR(VLOOKUP($A220,'[1]BASE SINE'!$A$2:$HS$999,MATCH(D$5,'[1]BASE SINE'!$A$2:$HS$2,0),0),"")</f>
        <v>0</v>
      </c>
      <c r="E220" s="14" t="str">
        <f>IFERROR(VLOOKUP($A220,'[1]BASE SINE'!$A$2:$HS$999,MATCH(E$5,'[1]BASE SINE'!$A$2:$HS$2,0),0),"")</f>
        <v/>
      </c>
      <c r="F220" s="14">
        <f>IFERROR(VLOOKUP($A220,'[1]BASE SINE'!$A$2:$HS$999,MATCH(F$5,'[1]BASE SINE'!$A$2:$HS$2,0),0),"")</f>
        <v>0</v>
      </c>
      <c r="G220" s="14" t="str">
        <f>IFERROR(VLOOKUP($A220,'[1]BASE SINE'!$A$2:$HS$999,MATCH(G$5,'[1]BASE SINE'!$A$2:$HS$2,0),0),"")</f>
        <v/>
      </c>
      <c r="H220" s="14" t="str">
        <f>IFERROR(VLOOKUP($A220,'[1]BASE SINE'!$A$2:$HS$999,MATCH(H$5,'[1]BASE SINE'!$A$2:$HS$2,0),0),"")</f>
        <v/>
      </c>
      <c r="I220" s="14">
        <f>IFERROR(VLOOKUP($A220,'[1]BASE SINE'!$A$2:$HS$999,MATCH(I$5,'[1]BASE SINE'!$A$2:$HS$2,0),0),"")</f>
        <v>0</v>
      </c>
      <c r="J220" s="14">
        <f>IFERROR(VLOOKUP($A220,'[1]BASE SINE'!$A$2:$HS$999,MATCH(J$5,'[1]BASE SINE'!$A$2:$HS$2,0),0),"")</f>
        <v>0</v>
      </c>
    </row>
    <row r="221" spans="1:10" x14ac:dyDescent="0.25">
      <c r="A221" s="12" t="s">
        <v>240</v>
      </c>
      <c r="B221" s="13">
        <f t="shared" si="4"/>
        <v>1</v>
      </c>
      <c r="C221" s="14">
        <f>IFERROR(VLOOKUP($A221,'[1]BASE SINE'!$A$2:$HS$999,MATCH(C$5,'[1]BASE SINE'!$A$2:$HS$2,0),0),"")</f>
        <v>1</v>
      </c>
      <c r="D221" s="14">
        <f>IFERROR(VLOOKUP($A221,'[1]BASE SINE'!$A$2:$HS$999,MATCH(D$5,'[1]BASE SINE'!$A$2:$HS$2,0),0),"")</f>
        <v>0</v>
      </c>
      <c r="E221" s="14" t="str">
        <f>IFERROR(VLOOKUP($A221,'[1]BASE SINE'!$A$2:$HS$999,MATCH(E$5,'[1]BASE SINE'!$A$2:$HS$2,0),0),"")</f>
        <v/>
      </c>
      <c r="F221" s="14">
        <f>IFERROR(VLOOKUP($A221,'[1]BASE SINE'!$A$2:$HS$999,MATCH(F$5,'[1]BASE SINE'!$A$2:$HS$2,0),0),"")</f>
        <v>0</v>
      </c>
      <c r="G221" s="14" t="str">
        <f>IFERROR(VLOOKUP($A221,'[1]BASE SINE'!$A$2:$HS$999,MATCH(G$5,'[1]BASE SINE'!$A$2:$HS$2,0),0),"")</f>
        <v/>
      </c>
      <c r="H221" s="14" t="str">
        <f>IFERROR(VLOOKUP($A221,'[1]BASE SINE'!$A$2:$HS$999,MATCH(H$5,'[1]BASE SINE'!$A$2:$HS$2,0),0),"")</f>
        <v/>
      </c>
      <c r="I221" s="14">
        <f>IFERROR(VLOOKUP($A221,'[1]BASE SINE'!$A$2:$HS$999,MATCH(I$5,'[1]BASE SINE'!$A$2:$HS$2,0),0),"")</f>
        <v>0</v>
      </c>
      <c r="J221" s="14">
        <f>IFERROR(VLOOKUP($A221,'[1]BASE SINE'!$A$2:$HS$999,MATCH(J$5,'[1]BASE SINE'!$A$2:$HS$2,0),0),"")</f>
        <v>0</v>
      </c>
    </row>
    <row r="222" spans="1:10" x14ac:dyDescent="0.25">
      <c r="A222" s="12" t="s">
        <v>241</v>
      </c>
      <c r="B222" s="13">
        <f t="shared" si="4"/>
        <v>0</v>
      </c>
      <c r="C222" s="14">
        <f>IFERROR(VLOOKUP($A222,'[1]BASE SINE'!$A$2:$HS$999,MATCH(C$5,'[1]BASE SINE'!$A$2:$HS$2,0),0),"")</f>
        <v>0</v>
      </c>
      <c r="D222" s="14">
        <f>IFERROR(VLOOKUP($A222,'[1]BASE SINE'!$A$2:$HS$999,MATCH(D$5,'[1]BASE SINE'!$A$2:$HS$2,0),0),"")</f>
        <v>0</v>
      </c>
      <c r="E222" s="14" t="str">
        <f>IFERROR(VLOOKUP($A222,'[1]BASE SINE'!$A$2:$HS$999,MATCH(E$5,'[1]BASE SINE'!$A$2:$HS$2,0),0),"")</f>
        <v/>
      </c>
      <c r="F222" s="14">
        <f>IFERROR(VLOOKUP($A222,'[1]BASE SINE'!$A$2:$HS$999,MATCH(F$5,'[1]BASE SINE'!$A$2:$HS$2,0),0),"")</f>
        <v>0</v>
      </c>
      <c r="G222" s="14" t="str">
        <f>IFERROR(VLOOKUP($A222,'[1]BASE SINE'!$A$2:$HS$999,MATCH(G$5,'[1]BASE SINE'!$A$2:$HS$2,0),0),"")</f>
        <v/>
      </c>
      <c r="H222" s="14" t="str">
        <f>IFERROR(VLOOKUP($A222,'[1]BASE SINE'!$A$2:$HS$999,MATCH(H$5,'[1]BASE SINE'!$A$2:$HS$2,0),0),"")</f>
        <v/>
      </c>
      <c r="I222" s="14">
        <f>IFERROR(VLOOKUP($A222,'[1]BASE SINE'!$A$2:$HS$999,MATCH(I$5,'[1]BASE SINE'!$A$2:$HS$2,0),0),"")</f>
        <v>0</v>
      </c>
      <c r="J222" s="14">
        <f>IFERROR(VLOOKUP($A222,'[1]BASE SINE'!$A$2:$HS$999,MATCH(J$5,'[1]BASE SINE'!$A$2:$HS$2,0),0),"")</f>
        <v>0</v>
      </c>
    </row>
    <row r="223" spans="1:10" x14ac:dyDescent="0.25">
      <c r="A223" s="12" t="s">
        <v>242</v>
      </c>
      <c r="B223" s="13">
        <f t="shared" si="4"/>
        <v>0</v>
      </c>
      <c r="C223" s="14">
        <f>IFERROR(VLOOKUP($A223,'[1]BASE SINE'!$A$2:$HS$999,MATCH(C$5,'[1]BASE SINE'!$A$2:$HS$2,0),0),"")</f>
        <v>0</v>
      </c>
      <c r="D223" s="14">
        <f>IFERROR(VLOOKUP($A223,'[1]BASE SINE'!$A$2:$HS$999,MATCH(D$5,'[1]BASE SINE'!$A$2:$HS$2,0),0),"")</f>
        <v>0</v>
      </c>
      <c r="E223" s="14" t="str">
        <f>IFERROR(VLOOKUP($A223,'[1]BASE SINE'!$A$2:$HS$999,MATCH(E$5,'[1]BASE SINE'!$A$2:$HS$2,0),0),"")</f>
        <v/>
      </c>
      <c r="F223" s="14">
        <f>IFERROR(VLOOKUP($A223,'[1]BASE SINE'!$A$2:$HS$999,MATCH(F$5,'[1]BASE SINE'!$A$2:$HS$2,0),0),"")</f>
        <v>0</v>
      </c>
      <c r="G223" s="14" t="str">
        <f>IFERROR(VLOOKUP($A223,'[1]BASE SINE'!$A$2:$HS$999,MATCH(G$5,'[1]BASE SINE'!$A$2:$HS$2,0),0),"")</f>
        <v/>
      </c>
      <c r="H223" s="14" t="str">
        <f>IFERROR(VLOOKUP($A223,'[1]BASE SINE'!$A$2:$HS$999,MATCH(H$5,'[1]BASE SINE'!$A$2:$HS$2,0),0),"")</f>
        <v/>
      </c>
      <c r="I223" s="14">
        <f>IFERROR(VLOOKUP($A223,'[1]BASE SINE'!$A$2:$HS$999,MATCH(I$5,'[1]BASE SINE'!$A$2:$HS$2,0),0),"")</f>
        <v>0</v>
      </c>
      <c r="J223" s="14">
        <f>IFERROR(VLOOKUP($A223,'[1]BASE SINE'!$A$2:$HS$999,MATCH(J$5,'[1]BASE SINE'!$A$2:$HS$2,0),0),"")</f>
        <v>0</v>
      </c>
    </row>
    <row r="224" spans="1:10" x14ac:dyDescent="0.25">
      <c r="A224" s="12" t="s">
        <v>243</v>
      </c>
      <c r="B224" s="13">
        <f t="shared" si="4"/>
        <v>0</v>
      </c>
      <c r="C224" s="14" t="str">
        <f>IFERROR(VLOOKUP($A224,'[1]BASE SINE'!$A$2:$HS$999,MATCH(C$5,'[1]BASE SINE'!$A$2:$HS$2,0),0),"")</f>
        <v/>
      </c>
      <c r="D224" s="14" t="str">
        <f>IFERROR(VLOOKUP($A224,'[1]BASE SINE'!$A$2:$HS$999,MATCH(D$5,'[1]BASE SINE'!$A$2:$HS$2,0),0),"")</f>
        <v/>
      </c>
      <c r="E224" s="14" t="str">
        <f>IFERROR(VLOOKUP($A224,'[1]BASE SINE'!$A$2:$HS$999,MATCH(E$5,'[1]BASE SINE'!$A$2:$HS$2,0),0),"")</f>
        <v/>
      </c>
      <c r="F224" s="14" t="str">
        <f>IFERROR(VLOOKUP($A224,'[1]BASE SINE'!$A$2:$HS$999,MATCH(F$5,'[1]BASE SINE'!$A$2:$HS$2,0),0),"")</f>
        <v/>
      </c>
      <c r="G224" s="14" t="str">
        <f>IFERROR(VLOOKUP($A224,'[1]BASE SINE'!$A$2:$HS$999,MATCH(G$5,'[1]BASE SINE'!$A$2:$HS$2,0),0),"")</f>
        <v/>
      </c>
      <c r="H224" s="14" t="str">
        <f>IFERROR(VLOOKUP($A224,'[1]BASE SINE'!$A$2:$HS$999,MATCH(H$5,'[1]BASE SINE'!$A$2:$HS$2,0),0),"")</f>
        <v/>
      </c>
      <c r="I224" s="14" t="str">
        <f>IFERROR(VLOOKUP($A224,'[1]BASE SINE'!$A$2:$HS$999,MATCH(I$5,'[1]BASE SINE'!$A$2:$HS$2,0),0),"")</f>
        <v/>
      </c>
      <c r="J224" s="14" t="str">
        <f>IFERROR(VLOOKUP($A224,'[1]BASE SINE'!$A$2:$HS$999,MATCH(J$5,'[1]BASE SINE'!$A$2:$HS$2,0),0),"")</f>
        <v/>
      </c>
    </row>
    <row r="225" spans="1:10" x14ac:dyDescent="0.25">
      <c r="A225" s="12" t="s">
        <v>244</v>
      </c>
      <c r="B225" s="13">
        <f t="shared" si="4"/>
        <v>0</v>
      </c>
      <c r="C225" s="14" t="str">
        <f>IFERROR(VLOOKUP($A225,'[1]BASE SINE'!$A$2:$HS$999,MATCH(C$5,'[1]BASE SINE'!$A$2:$HS$2,0),0),"")</f>
        <v/>
      </c>
      <c r="D225" s="14" t="str">
        <f>IFERROR(VLOOKUP($A225,'[1]BASE SINE'!$A$2:$HS$999,MATCH(D$5,'[1]BASE SINE'!$A$2:$HS$2,0),0),"")</f>
        <v/>
      </c>
      <c r="E225" s="14" t="str">
        <f>IFERROR(VLOOKUP($A225,'[1]BASE SINE'!$A$2:$HS$999,MATCH(E$5,'[1]BASE SINE'!$A$2:$HS$2,0),0),"")</f>
        <v/>
      </c>
      <c r="F225" s="14" t="str">
        <f>IFERROR(VLOOKUP($A225,'[1]BASE SINE'!$A$2:$HS$999,MATCH(F$5,'[1]BASE SINE'!$A$2:$HS$2,0),0),"")</f>
        <v/>
      </c>
      <c r="G225" s="14" t="str">
        <f>IFERROR(VLOOKUP($A225,'[1]BASE SINE'!$A$2:$HS$999,MATCH(G$5,'[1]BASE SINE'!$A$2:$HS$2,0),0),"")</f>
        <v/>
      </c>
      <c r="H225" s="14" t="str">
        <f>IFERROR(VLOOKUP($A225,'[1]BASE SINE'!$A$2:$HS$999,MATCH(H$5,'[1]BASE SINE'!$A$2:$HS$2,0),0),"")</f>
        <v/>
      </c>
      <c r="I225" s="14" t="str">
        <f>IFERROR(VLOOKUP($A225,'[1]BASE SINE'!$A$2:$HS$999,MATCH(I$5,'[1]BASE SINE'!$A$2:$HS$2,0),0),"")</f>
        <v/>
      </c>
      <c r="J225" s="14" t="str">
        <f>IFERROR(VLOOKUP($A225,'[1]BASE SINE'!$A$2:$HS$999,MATCH(J$5,'[1]BASE SINE'!$A$2:$HS$2,0),0),"")</f>
        <v/>
      </c>
    </row>
    <row r="226" spans="1:10" x14ac:dyDescent="0.25">
      <c r="A226" s="12" t="s">
        <v>245</v>
      </c>
      <c r="B226" s="13">
        <f t="shared" si="4"/>
        <v>0</v>
      </c>
      <c r="C226" s="14" t="str">
        <f>IFERROR(VLOOKUP($A226,'[1]BASE SINE'!$A$2:$HS$999,MATCH(C$5,'[1]BASE SINE'!$A$2:$HS$2,0),0),"")</f>
        <v/>
      </c>
      <c r="D226" s="14" t="str">
        <f>IFERROR(VLOOKUP($A226,'[1]BASE SINE'!$A$2:$HS$999,MATCH(D$5,'[1]BASE SINE'!$A$2:$HS$2,0),0),"")</f>
        <v/>
      </c>
      <c r="E226" s="14" t="str">
        <f>IFERROR(VLOOKUP($A226,'[1]BASE SINE'!$A$2:$HS$999,MATCH(E$5,'[1]BASE SINE'!$A$2:$HS$2,0),0),"")</f>
        <v/>
      </c>
      <c r="F226" s="14" t="str">
        <f>IFERROR(VLOOKUP($A226,'[1]BASE SINE'!$A$2:$HS$999,MATCH(F$5,'[1]BASE SINE'!$A$2:$HS$2,0),0),"")</f>
        <v/>
      </c>
      <c r="G226" s="14" t="str">
        <f>IFERROR(VLOOKUP($A226,'[1]BASE SINE'!$A$2:$HS$999,MATCH(G$5,'[1]BASE SINE'!$A$2:$HS$2,0),0),"")</f>
        <v/>
      </c>
      <c r="H226" s="14" t="str">
        <f>IFERROR(VLOOKUP($A226,'[1]BASE SINE'!$A$2:$HS$999,MATCH(H$5,'[1]BASE SINE'!$A$2:$HS$2,0),0),"")</f>
        <v/>
      </c>
      <c r="I226" s="14" t="str">
        <f>IFERROR(VLOOKUP($A226,'[1]BASE SINE'!$A$2:$HS$999,MATCH(I$5,'[1]BASE SINE'!$A$2:$HS$2,0),0),"")</f>
        <v/>
      </c>
      <c r="J226" s="14" t="str">
        <f>IFERROR(VLOOKUP($A226,'[1]BASE SINE'!$A$2:$HS$999,MATCH(J$5,'[1]BASE SINE'!$A$2:$HS$2,0),0),"")</f>
        <v/>
      </c>
    </row>
    <row r="227" spans="1:10" x14ac:dyDescent="0.25">
      <c r="A227" s="12" t="s">
        <v>246</v>
      </c>
      <c r="B227" s="13">
        <f t="shared" si="4"/>
        <v>0</v>
      </c>
      <c r="C227" s="14" t="str">
        <f>IFERROR(VLOOKUP($A227,'[1]BASE SINE'!$A$2:$HS$999,MATCH(C$5,'[1]BASE SINE'!$A$2:$HS$2,0),0),"")</f>
        <v/>
      </c>
      <c r="D227" s="14" t="str">
        <f>IFERROR(VLOOKUP($A227,'[1]BASE SINE'!$A$2:$HS$999,MATCH(D$5,'[1]BASE SINE'!$A$2:$HS$2,0),0),"")</f>
        <v/>
      </c>
      <c r="E227" s="14" t="str">
        <f>IFERROR(VLOOKUP($A227,'[1]BASE SINE'!$A$2:$HS$999,MATCH(E$5,'[1]BASE SINE'!$A$2:$HS$2,0),0),"")</f>
        <v/>
      </c>
      <c r="F227" s="14" t="str">
        <f>IFERROR(VLOOKUP($A227,'[1]BASE SINE'!$A$2:$HS$999,MATCH(F$5,'[1]BASE SINE'!$A$2:$HS$2,0),0),"")</f>
        <v/>
      </c>
      <c r="G227" s="14" t="str">
        <f>IFERROR(VLOOKUP($A227,'[1]BASE SINE'!$A$2:$HS$999,MATCH(G$5,'[1]BASE SINE'!$A$2:$HS$2,0),0),"")</f>
        <v/>
      </c>
      <c r="H227" s="14" t="str">
        <f>IFERROR(VLOOKUP($A227,'[1]BASE SINE'!$A$2:$HS$999,MATCH(H$5,'[1]BASE SINE'!$A$2:$HS$2,0),0),"")</f>
        <v/>
      </c>
      <c r="I227" s="14" t="str">
        <f>IFERROR(VLOOKUP($A227,'[1]BASE SINE'!$A$2:$HS$999,MATCH(I$5,'[1]BASE SINE'!$A$2:$HS$2,0),0),"")</f>
        <v/>
      </c>
      <c r="J227" s="14" t="str">
        <f>IFERROR(VLOOKUP($A227,'[1]BASE SINE'!$A$2:$HS$999,MATCH(J$5,'[1]BASE SINE'!$A$2:$HS$2,0),0),"")</f>
        <v/>
      </c>
    </row>
    <row r="228" spans="1:10" x14ac:dyDescent="0.25">
      <c r="A228" s="12" t="s">
        <v>247</v>
      </c>
      <c r="B228" s="13">
        <f t="shared" si="4"/>
        <v>0</v>
      </c>
      <c r="C228" s="14" t="str">
        <f>IFERROR(VLOOKUP($A228,'[1]BASE SINE'!$A$2:$HS$999,MATCH(C$5,'[1]BASE SINE'!$A$2:$HS$2,0),0),"")</f>
        <v/>
      </c>
      <c r="D228" s="14" t="str">
        <f>IFERROR(VLOOKUP($A228,'[1]BASE SINE'!$A$2:$HS$999,MATCH(D$5,'[1]BASE SINE'!$A$2:$HS$2,0),0),"")</f>
        <v/>
      </c>
      <c r="E228" s="14" t="str">
        <f>IFERROR(VLOOKUP($A228,'[1]BASE SINE'!$A$2:$HS$999,MATCH(E$5,'[1]BASE SINE'!$A$2:$HS$2,0),0),"")</f>
        <v/>
      </c>
      <c r="F228" s="14" t="str">
        <f>IFERROR(VLOOKUP($A228,'[1]BASE SINE'!$A$2:$HS$999,MATCH(F$5,'[1]BASE SINE'!$A$2:$HS$2,0),0),"")</f>
        <v/>
      </c>
      <c r="G228" s="14" t="str">
        <f>IFERROR(VLOOKUP($A228,'[1]BASE SINE'!$A$2:$HS$999,MATCH(G$5,'[1]BASE SINE'!$A$2:$HS$2,0),0),"")</f>
        <v/>
      </c>
      <c r="H228" s="14" t="str">
        <f>IFERROR(VLOOKUP($A228,'[1]BASE SINE'!$A$2:$HS$999,MATCH(H$5,'[1]BASE SINE'!$A$2:$HS$2,0),0),"")</f>
        <v/>
      </c>
      <c r="I228" s="14" t="str">
        <f>IFERROR(VLOOKUP($A228,'[1]BASE SINE'!$A$2:$HS$999,MATCH(I$5,'[1]BASE SINE'!$A$2:$HS$2,0),0),"")</f>
        <v/>
      </c>
      <c r="J228" s="14" t="str">
        <f>IFERROR(VLOOKUP($A228,'[1]BASE SINE'!$A$2:$HS$999,MATCH(J$5,'[1]BASE SINE'!$A$2:$HS$2,0),0),"")</f>
        <v/>
      </c>
    </row>
    <row r="229" spans="1:10" x14ac:dyDescent="0.25">
      <c r="A229" s="12" t="s">
        <v>248</v>
      </c>
      <c r="B229" s="13">
        <f t="shared" si="4"/>
        <v>0</v>
      </c>
      <c r="C229" s="14" t="str">
        <f>IFERROR(VLOOKUP($A229,'[1]BASE SINE'!$A$2:$HS$999,MATCH(C$5,'[1]BASE SINE'!$A$2:$HS$2,0),0),"")</f>
        <v/>
      </c>
      <c r="D229" s="14" t="str">
        <f>IFERROR(VLOOKUP($A229,'[1]BASE SINE'!$A$2:$HS$999,MATCH(D$5,'[1]BASE SINE'!$A$2:$HS$2,0),0),"")</f>
        <v/>
      </c>
      <c r="E229" s="14" t="str">
        <f>IFERROR(VLOOKUP($A229,'[1]BASE SINE'!$A$2:$HS$999,MATCH(E$5,'[1]BASE SINE'!$A$2:$HS$2,0),0),"")</f>
        <v/>
      </c>
      <c r="F229" s="14" t="str">
        <f>IFERROR(VLOOKUP($A229,'[1]BASE SINE'!$A$2:$HS$999,MATCH(F$5,'[1]BASE SINE'!$A$2:$HS$2,0),0),"")</f>
        <v/>
      </c>
      <c r="G229" s="14" t="str">
        <f>IFERROR(VLOOKUP($A229,'[1]BASE SINE'!$A$2:$HS$999,MATCH(G$5,'[1]BASE SINE'!$A$2:$HS$2,0),0),"")</f>
        <v/>
      </c>
      <c r="H229" s="14" t="str">
        <f>IFERROR(VLOOKUP($A229,'[1]BASE SINE'!$A$2:$HS$999,MATCH(H$5,'[1]BASE SINE'!$A$2:$HS$2,0),0),"")</f>
        <v/>
      </c>
      <c r="I229" s="14" t="str">
        <f>IFERROR(VLOOKUP($A229,'[1]BASE SINE'!$A$2:$HS$999,MATCH(I$5,'[1]BASE SINE'!$A$2:$HS$2,0),0),"")</f>
        <v/>
      </c>
      <c r="J229" s="14" t="str">
        <f>IFERROR(VLOOKUP($A229,'[1]BASE SINE'!$A$2:$HS$999,MATCH(J$5,'[1]BASE SINE'!$A$2:$HS$2,0),0),"")</f>
        <v/>
      </c>
    </row>
    <row r="230" spans="1:10" x14ac:dyDescent="0.25">
      <c r="A230" s="12" t="s">
        <v>249</v>
      </c>
      <c r="B230" s="13">
        <f t="shared" si="4"/>
        <v>0</v>
      </c>
      <c r="C230" s="14">
        <f>IFERROR(VLOOKUP($A230,'[1]BASE SINE'!$A$2:$HS$999,MATCH(C$5,'[1]BASE SINE'!$A$2:$HS$2,0),0),"")</f>
        <v>0</v>
      </c>
      <c r="D230" s="14">
        <f>IFERROR(VLOOKUP($A230,'[1]BASE SINE'!$A$2:$HS$999,MATCH(D$5,'[1]BASE SINE'!$A$2:$HS$2,0),0),"")</f>
        <v>0</v>
      </c>
      <c r="E230" s="14" t="str">
        <f>IFERROR(VLOOKUP($A230,'[1]BASE SINE'!$A$2:$HS$999,MATCH(E$5,'[1]BASE SINE'!$A$2:$HS$2,0),0),"")</f>
        <v/>
      </c>
      <c r="F230" s="14">
        <f>IFERROR(VLOOKUP($A230,'[1]BASE SINE'!$A$2:$HS$999,MATCH(F$5,'[1]BASE SINE'!$A$2:$HS$2,0),0),"")</f>
        <v>0</v>
      </c>
      <c r="G230" s="14" t="str">
        <f>IFERROR(VLOOKUP($A230,'[1]BASE SINE'!$A$2:$HS$999,MATCH(G$5,'[1]BASE SINE'!$A$2:$HS$2,0),0),"")</f>
        <v/>
      </c>
      <c r="H230" s="14" t="str">
        <f>IFERROR(VLOOKUP($A230,'[1]BASE SINE'!$A$2:$HS$999,MATCH(H$5,'[1]BASE SINE'!$A$2:$HS$2,0),0),"")</f>
        <v/>
      </c>
      <c r="I230" s="14">
        <f>IFERROR(VLOOKUP($A230,'[1]BASE SINE'!$A$2:$HS$999,MATCH(I$5,'[1]BASE SINE'!$A$2:$HS$2,0),0),"")</f>
        <v>0</v>
      </c>
      <c r="J230" s="14">
        <f>IFERROR(VLOOKUP($A230,'[1]BASE SINE'!$A$2:$HS$999,MATCH(J$5,'[1]BASE SINE'!$A$2:$HS$2,0),0),"")</f>
        <v>0</v>
      </c>
    </row>
    <row r="231" spans="1:10" x14ac:dyDescent="0.25">
      <c r="A231" s="12" t="s">
        <v>250</v>
      </c>
      <c r="B231" s="13">
        <f t="shared" si="4"/>
        <v>1</v>
      </c>
      <c r="C231" s="14">
        <f>IFERROR(VLOOKUP($A231,'[1]BASE SINE'!$A$2:$HS$999,MATCH(C$5,'[1]BASE SINE'!$A$2:$HS$2,0),0),"")</f>
        <v>0</v>
      </c>
      <c r="D231" s="14">
        <f>IFERROR(VLOOKUP($A231,'[1]BASE SINE'!$A$2:$HS$999,MATCH(D$5,'[1]BASE SINE'!$A$2:$HS$2,0),0),"")</f>
        <v>0</v>
      </c>
      <c r="E231" s="14" t="str">
        <f>IFERROR(VLOOKUP($A231,'[1]BASE SINE'!$A$2:$HS$999,MATCH(E$5,'[1]BASE SINE'!$A$2:$HS$2,0),0),"")</f>
        <v/>
      </c>
      <c r="F231" s="14">
        <f>IFERROR(VLOOKUP($A231,'[1]BASE SINE'!$A$2:$HS$999,MATCH(F$5,'[1]BASE SINE'!$A$2:$HS$2,0),0),"")</f>
        <v>0</v>
      </c>
      <c r="G231" s="14" t="str">
        <f>IFERROR(VLOOKUP($A231,'[1]BASE SINE'!$A$2:$HS$999,MATCH(G$5,'[1]BASE SINE'!$A$2:$HS$2,0),0),"")</f>
        <v/>
      </c>
      <c r="H231" s="14" t="str">
        <f>IFERROR(VLOOKUP($A231,'[1]BASE SINE'!$A$2:$HS$999,MATCH(H$5,'[1]BASE SINE'!$A$2:$HS$2,0),0),"")</f>
        <v/>
      </c>
      <c r="I231" s="14">
        <f>IFERROR(VLOOKUP($A231,'[1]BASE SINE'!$A$2:$HS$999,MATCH(I$5,'[1]BASE SINE'!$A$2:$HS$2,0),0),"")</f>
        <v>0</v>
      </c>
      <c r="J231" s="14">
        <f>IFERROR(VLOOKUP($A231,'[1]BASE SINE'!$A$2:$HS$999,MATCH(J$5,'[1]BASE SINE'!$A$2:$HS$2,0),0),"")</f>
        <v>1</v>
      </c>
    </row>
    <row r="232" spans="1:10" x14ac:dyDescent="0.25">
      <c r="A232" s="12" t="s">
        <v>251</v>
      </c>
      <c r="B232" s="13">
        <f t="shared" si="4"/>
        <v>0</v>
      </c>
      <c r="C232" s="14" t="str">
        <f>IFERROR(VLOOKUP($A232,'[1]BASE SINE'!$A$2:$HS$999,MATCH(C$5,'[1]BASE SINE'!$A$2:$HS$2,0),0),"")</f>
        <v/>
      </c>
      <c r="D232" s="14" t="str">
        <f>IFERROR(VLOOKUP($A232,'[1]BASE SINE'!$A$2:$HS$999,MATCH(D$5,'[1]BASE SINE'!$A$2:$HS$2,0),0),"")</f>
        <v/>
      </c>
      <c r="E232" s="14" t="str">
        <f>IFERROR(VLOOKUP($A232,'[1]BASE SINE'!$A$2:$HS$999,MATCH(E$5,'[1]BASE SINE'!$A$2:$HS$2,0),0),"")</f>
        <v/>
      </c>
      <c r="F232" s="14" t="str">
        <f>IFERROR(VLOOKUP($A232,'[1]BASE SINE'!$A$2:$HS$999,MATCH(F$5,'[1]BASE SINE'!$A$2:$HS$2,0),0),"")</f>
        <v/>
      </c>
      <c r="G232" s="14" t="str">
        <f>IFERROR(VLOOKUP($A232,'[1]BASE SINE'!$A$2:$HS$999,MATCH(G$5,'[1]BASE SINE'!$A$2:$HS$2,0),0),"")</f>
        <v/>
      </c>
      <c r="H232" s="14" t="str">
        <f>IFERROR(VLOOKUP($A232,'[1]BASE SINE'!$A$2:$HS$999,MATCH(H$5,'[1]BASE SINE'!$A$2:$HS$2,0),0),"")</f>
        <v/>
      </c>
      <c r="I232" s="14" t="str">
        <f>IFERROR(VLOOKUP($A232,'[1]BASE SINE'!$A$2:$HS$999,MATCH(I$5,'[1]BASE SINE'!$A$2:$HS$2,0),0),"")</f>
        <v/>
      </c>
      <c r="J232" s="14" t="str">
        <f>IFERROR(VLOOKUP($A232,'[1]BASE SINE'!$A$2:$HS$999,MATCH(J$5,'[1]BASE SINE'!$A$2:$HS$2,0),0),"")</f>
        <v/>
      </c>
    </row>
    <row r="233" spans="1:10" x14ac:dyDescent="0.25">
      <c r="A233" s="12" t="s">
        <v>252</v>
      </c>
      <c r="B233" s="13">
        <f t="shared" si="4"/>
        <v>0</v>
      </c>
      <c r="C233" s="14" t="str">
        <f>IFERROR(VLOOKUP($A233,'[1]BASE SINE'!$A$2:$HS$999,MATCH(C$5,'[1]BASE SINE'!$A$2:$HS$2,0),0),"")</f>
        <v/>
      </c>
      <c r="D233" s="14" t="str">
        <f>IFERROR(VLOOKUP($A233,'[1]BASE SINE'!$A$2:$HS$999,MATCH(D$5,'[1]BASE SINE'!$A$2:$HS$2,0),0),"")</f>
        <v/>
      </c>
      <c r="E233" s="14" t="str">
        <f>IFERROR(VLOOKUP($A233,'[1]BASE SINE'!$A$2:$HS$999,MATCH(E$5,'[1]BASE SINE'!$A$2:$HS$2,0),0),"")</f>
        <v/>
      </c>
      <c r="F233" s="14" t="str">
        <f>IFERROR(VLOOKUP($A233,'[1]BASE SINE'!$A$2:$HS$999,MATCH(F$5,'[1]BASE SINE'!$A$2:$HS$2,0),0),"")</f>
        <v/>
      </c>
      <c r="G233" s="14" t="str">
        <f>IFERROR(VLOOKUP($A233,'[1]BASE SINE'!$A$2:$HS$999,MATCH(G$5,'[1]BASE SINE'!$A$2:$HS$2,0),0),"")</f>
        <v/>
      </c>
      <c r="H233" s="14" t="str">
        <f>IFERROR(VLOOKUP($A233,'[1]BASE SINE'!$A$2:$HS$999,MATCH(H$5,'[1]BASE SINE'!$A$2:$HS$2,0),0),"")</f>
        <v/>
      </c>
      <c r="I233" s="14" t="str">
        <f>IFERROR(VLOOKUP($A233,'[1]BASE SINE'!$A$2:$HS$999,MATCH(I$5,'[1]BASE SINE'!$A$2:$HS$2,0),0),"")</f>
        <v/>
      </c>
      <c r="J233" s="14" t="str">
        <f>IFERROR(VLOOKUP($A233,'[1]BASE SINE'!$A$2:$HS$999,MATCH(J$5,'[1]BASE SINE'!$A$2:$HS$2,0),0),"")</f>
        <v/>
      </c>
    </row>
    <row r="234" spans="1:10" x14ac:dyDescent="0.25">
      <c r="A234" s="12" t="s">
        <v>253</v>
      </c>
      <c r="B234" s="13">
        <f t="shared" si="4"/>
        <v>0</v>
      </c>
      <c r="C234" s="14">
        <f>IFERROR(VLOOKUP($A234,'[1]BASE SINE'!$A$2:$HS$999,MATCH(C$5,'[1]BASE SINE'!$A$2:$HS$2,0),0),"")</f>
        <v>0</v>
      </c>
      <c r="D234" s="14">
        <f>IFERROR(VLOOKUP($A234,'[1]BASE SINE'!$A$2:$HS$999,MATCH(D$5,'[1]BASE SINE'!$A$2:$HS$2,0),0),"")</f>
        <v>0</v>
      </c>
      <c r="E234" s="14" t="str">
        <f>IFERROR(VLOOKUP($A234,'[1]BASE SINE'!$A$2:$HS$999,MATCH(E$5,'[1]BASE SINE'!$A$2:$HS$2,0),0),"")</f>
        <v/>
      </c>
      <c r="F234" s="14">
        <f>IFERROR(VLOOKUP($A234,'[1]BASE SINE'!$A$2:$HS$999,MATCH(F$5,'[1]BASE SINE'!$A$2:$HS$2,0),0),"")</f>
        <v>0</v>
      </c>
      <c r="G234" s="14" t="str">
        <f>IFERROR(VLOOKUP($A234,'[1]BASE SINE'!$A$2:$HS$999,MATCH(G$5,'[1]BASE SINE'!$A$2:$HS$2,0),0),"")</f>
        <v/>
      </c>
      <c r="H234" s="14" t="str">
        <f>IFERROR(VLOOKUP($A234,'[1]BASE SINE'!$A$2:$HS$999,MATCH(H$5,'[1]BASE SINE'!$A$2:$HS$2,0),0),"")</f>
        <v/>
      </c>
      <c r="I234" s="14">
        <f>IFERROR(VLOOKUP($A234,'[1]BASE SINE'!$A$2:$HS$999,MATCH(I$5,'[1]BASE SINE'!$A$2:$HS$2,0),0),"")</f>
        <v>0</v>
      </c>
      <c r="J234" s="14">
        <f>IFERROR(VLOOKUP($A234,'[1]BASE SINE'!$A$2:$HS$999,MATCH(J$5,'[1]BASE SINE'!$A$2:$HS$2,0),0),"")</f>
        <v>0</v>
      </c>
    </row>
    <row r="235" spans="1:10" x14ac:dyDescent="0.25">
      <c r="A235" s="12" t="s">
        <v>254</v>
      </c>
      <c r="B235" s="13">
        <f t="shared" si="4"/>
        <v>0</v>
      </c>
      <c r="C235" s="14">
        <f>IFERROR(VLOOKUP($A235,'[1]BASE SINE'!$A$2:$HS$999,MATCH(C$5,'[1]BASE SINE'!$A$2:$HS$2,0),0),"")</f>
        <v>0</v>
      </c>
      <c r="D235" s="14">
        <f>IFERROR(VLOOKUP($A235,'[1]BASE SINE'!$A$2:$HS$999,MATCH(D$5,'[1]BASE SINE'!$A$2:$HS$2,0),0),"")</f>
        <v>0</v>
      </c>
      <c r="E235" s="14" t="str">
        <f>IFERROR(VLOOKUP($A235,'[1]BASE SINE'!$A$2:$HS$999,MATCH(E$5,'[1]BASE SINE'!$A$2:$HS$2,0),0),"")</f>
        <v/>
      </c>
      <c r="F235" s="14">
        <f>IFERROR(VLOOKUP($A235,'[1]BASE SINE'!$A$2:$HS$999,MATCH(F$5,'[1]BASE SINE'!$A$2:$HS$2,0),0),"")</f>
        <v>0</v>
      </c>
      <c r="G235" s="14" t="str">
        <f>IFERROR(VLOOKUP($A235,'[1]BASE SINE'!$A$2:$HS$999,MATCH(G$5,'[1]BASE SINE'!$A$2:$HS$2,0),0),"")</f>
        <v/>
      </c>
      <c r="H235" s="14" t="str">
        <f>IFERROR(VLOOKUP($A235,'[1]BASE SINE'!$A$2:$HS$999,MATCH(H$5,'[1]BASE SINE'!$A$2:$HS$2,0),0),"")</f>
        <v/>
      </c>
      <c r="I235" s="14">
        <f>IFERROR(VLOOKUP($A235,'[1]BASE SINE'!$A$2:$HS$999,MATCH(I$5,'[1]BASE SINE'!$A$2:$HS$2,0),0),"")</f>
        <v>0</v>
      </c>
      <c r="J235" s="14">
        <f>IFERROR(VLOOKUP($A235,'[1]BASE SINE'!$A$2:$HS$999,MATCH(J$5,'[1]BASE SINE'!$A$2:$HS$2,0),0),"")</f>
        <v>0</v>
      </c>
    </row>
    <row r="236" spans="1:10" x14ac:dyDescent="0.25">
      <c r="A236" s="12" t="s">
        <v>255</v>
      </c>
      <c r="B236" s="13">
        <f t="shared" si="4"/>
        <v>0</v>
      </c>
      <c r="C236" s="14" t="str">
        <f>IFERROR(VLOOKUP($A236,'[1]BASE SINE'!$A$2:$HS$999,MATCH(C$5,'[1]BASE SINE'!$A$2:$HS$2,0),0),"")</f>
        <v/>
      </c>
      <c r="D236" s="14" t="str">
        <f>IFERROR(VLOOKUP($A236,'[1]BASE SINE'!$A$2:$HS$999,MATCH(D$5,'[1]BASE SINE'!$A$2:$HS$2,0),0),"")</f>
        <v/>
      </c>
      <c r="E236" s="14" t="str">
        <f>IFERROR(VLOOKUP($A236,'[1]BASE SINE'!$A$2:$HS$999,MATCH(E$5,'[1]BASE SINE'!$A$2:$HS$2,0),0),"")</f>
        <v/>
      </c>
      <c r="F236" s="14" t="str">
        <f>IFERROR(VLOOKUP($A236,'[1]BASE SINE'!$A$2:$HS$999,MATCH(F$5,'[1]BASE SINE'!$A$2:$HS$2,0),0),"")</f>
        <v/>
      </c>
      <c r="G236" s="14" t="str">
        <f>IFERROR(VLOOKUP($A236,'[1]BASE SINE'!$A$2:$HS$999,MATCH(G$5,'[1]BASE SINE'!$A$2:$HS$2,0),0),"")</f>
        <v/>
      </c>
      <c r="H236" s="14" t="str">
        <f>IFERROR(VLOOKUP($A236,'[1]BASE SINE'!$A$2:$HS$999,MATCH(H$5,'[1]BASE SINE'!$A$2:$HS$2,0),0),"")</f>
        <v/>
      </c>
      <c r="I236" s="14" t="str">
        <f>IFERROR(VLOOKUP($A236,'[1]BASE SINE'!$A$2:$HS$999,MATCH(I$5,'[1]BASE SINE'!$A$2:$HS$2,0),0),"")</f>
        <v/>
      </c>
      <c r="J236" s="14" t="str">
        <f>IFERROR(VLOOKUP($A236,'[1]BASE SINE'!$A$2:$HS$999,MATCH(J$5,'[1]BASE SINE'!$A$2:$HS$2,0),0),"")</f>
        <v/>
      </c>
    </row>
    <row r="237" spans="1:10" x14ac:dyDescent="0.25">
      <c r="A237" s="12" t="s">
        <v>256</v>
      </c>
      <c r="B237" s="13">
        <f t="shared" si="4"/>
        <v>1</v>
      </c>
      <c r="C237" s="14">
        <f>IFERROR(VLOOKUP($A237,'[1]BASE SINE'!$A$2:$HS$999,MATCH(C$5,'[1]BASE SINE'!$A$2:$HS$2,0),0),"")</f>
        <v>0</v>
      </c>
      <c r="D237" s="14">
        <f>IFERROR(VLOOKUP($A237,'[1]BASE SINE'!$A$2:$HS$999,MATCH(D$5,'[1]BASE SINE'!$A$2:$HS$2,0),0),"")</f>
        <v>1</v>
      </c>
      <c r="E237" s="14" t="str">
        <f>IFERROR(VLOOKUP($A237,'[1]BASE SINE'!$A$2:$HS$999,MATCH(E$5,'[1]BASE SINE'!$A$2:$HS$2,0),0),"")</f>
        <v/>
      </c>
      <c r="F237" s="14">
        <f>IFERROR(VLOOKUP($A237,'[1]BASE SINE'!$A$2:$HS$999,MATCH(F$5,'[1]BASE SINE'!$A$2:$HS$2,0),0),"")</f>
        <v>0</v>
      </c>
      <c r="G237" s="14" t="str">
        <f>IFERROR(VLOOKUP($A237,'[1]BASE SINE'!$A$2:$HS$999,MATCH(G$5,'[1]BASE SINE'!$A$2:$HS$2,0),0),"")</f>
        <v/>
      </c>
      <c r="H237" s="14" t="str">
        <f>IFERROR(VLOOKUP($A237,'[1]BASE SINE'!$A$2:$HS$999,MATCH(H$5,'[1]BASE SINE'!$A$2:$HS$2,0),0),"")</f>
        <v/>
      </c>
      <c r="I237" s="14">
        <f>IFERROR(VLOOKUP($A237,'[1]BASE SINE'!$A$2:$HS$999,MATCH(I$5,'[1]BASE SINE'!$A$2:$HS$2,0),0),"")</f>
        <v>0</v>
      </c>
      <c r="J237" s="14">
        <f>IFERROR(VLOOKUP($A237,'[1]BASE SINE'!$A$2:$HS$999,MATCH(J$5,'[1]BASE SINE'!$A$2:$HS$2,0),0),"")</f>
        <v>0</v>
      </c>
    </row>
    <row r="238" spans="1:10" x14ac:dyDescent="0.25">
      <c r="A238" s="12" t="s">
        <v>257</v>
      </c>
      <c r="B238" s="13">
        <f t="shared" si="4"/>
        <v>0</v>
      </c>
      <c r="C238" s="14" t="str">
        <f>IFERROR(VLOOKUP($A238,'[1]BASE SINE'!$A$2:$HS$999,MATCH(C$5,'[1]BASE SINE'!$A$2:$HS$2,0),0),"")</f>
        <v/>
      </c>
      <c r="D238" s="14" t="str">
        <f>IFERROR(VLOOKUP($A238,'[1]BASE SINE'!$A$2:$HS$999,MATCH(D$5,'[1]BASE SINE'!$A$2:$HS$2,0),0),"")</f>
        <v/>
      </c>
      <c r="E238" s="14" t="str">
        <f>IFERROR(VLOOKUP($A238,'[1]BASE SINE'!$A$2:$HS$999,MATCH(E$5,'[1]BASE SINE'!$A$2:$HS$2,0),0),"")</f>
        <v/>
      </c>
      <c r="F238" s="14" t="str">
        <f>IFERROR(VLOOKUP($A238,'[1]BASE SINE'!$A$2:$HS$999,MATCH(F$5,'[1]BASE SINE'!$A$2:$HS$2,0),0),"")</f>
        <v/>
      </c>
      <c r="G238" s="14" t="str">
        <f>IFERROR(VLOOKUP($A238,'[1]BASE SINE'!$A$2:$HS$999,MATCH(G$5,'[1]BASE SINE'!$A$2:$HS$2,0),0),"")</f>
        <v/>
      </c>
      <c r="H238" s="14" t="str">
        <f>IFERROR(VLOOKUP($A238,'[1]BASE SINE'!$A$2:$HS$999,MATCH(H$5,'[1]BASE SINE'!$A$2:$HS$2,0),0),"")</f>
        <v/>
      </c>
      <c r="I238" s="14" t="str">
        <f>IFERROR(VLOOKUP($A238,'[1]BASE SINE'!$A$2:$HS$999,MATCH(I$5,'[1]BASE SINE'!$A$2:$HS$2,0),0),"")</f>
        <v/>
      </c>
      <c r="J238" s="14" t="str">
        <f>IFERROR(VLOOKUP($A238,'[1]BASE SINE'!$A$2:$HS$999,MATCH(J$5,'[1]BASE SINE'!$A$2:$HS$2,0),0),"")</f>
        <v/>
      </c>
    </row>
    <row r="239" spans="1:10" x14ac:dyDescent="0.25">
      <c r="A239" s="12" t="s">
        <v>258</v>
      </c>
      <c r="B239" s="13">
        <f t="shared" si="4"/>
        <v>1</v>
      </c>
      <c r="C239" s="14">
        <f>IFERROR(VLOOKUP($A239,'[1]BASE SINE'!$A$2:$HS$999,MATCH(C$5,'[1]BASE SINE'!$A$2:$HS$2,0),0),"")</f>
        <v>0</v>
      </c>
      <c r="D239" s="14">
        <f>IFERROR(VLOOKUP($A239,'[1]BASE SINE'!$A$2:$HS$999,MATCH(D$5,'[1]BASE SINE'!$A$2:$HS$2,0),0),"")</f>
        <v>1</v>
      </c>
      <c r="E239" s="14" t="str">
        <f>IFERROR(VLOOKUP($A239,'[1]BASE SINE'!$A$2:$HS$999,MATCH(E$5,'[1]BASE SINE'!$A$2:$HS$2,0),0),"")</f>
        <v/>
      </c>
      <c r="F239" s="14">
        <f>IFERROR(VLOOKUP($A239,'[1]BASE SINE'!$A$2:$HS$999,MATCH(F$5,'[1]BASE SINE'!$A$2:$HS$2,0),0),"")</f>
        <v>0</v>
      </c>
      <c r="G239" s="14" t="str">
        <f>IFERROR(VLOOKUP($A239,'[1]BASE SINE'!$A$2:$HS$999,MATCH(G$5,'[1]BASE SINE'!$A$2:$HS$2,0),0),"")</f>
        <v/>
      </c>
      <c r="H239" s="14" t="str">
        <f>IFERROR(VLOOKUP($A239,'[1]BASE SINE'!$A$2:$HS$999,MATCH(H$5,'[1]BASE SINE'!$A$2:$HS$2,0),0),"")</f>
        <v/>
      </c>
      <c r="I239" s="14">
        <f>IFERROR(VLOOKUP($A239,'[1]BASE SINE'!$A$2:$HS$999,MATCH(I$5,'[1]BASE SINE'!$A$2:$HS$2,0),0),"")</f>
        <v>0</v>
      </c>
      <c r="J239" s="14">
        <f>IFERROR(VLOOKUP($A239,'[1]BASE SINE'!$A$2:$HS$999,MATCH(J$5,'[1]BASE SINE'!$A$2:$HS$2,0),0),"")</f>
        <v>0</v>
      </c>
    </row>
    <row r="240" spans="1:10" x14ac:dyDescent="0.25">
      <c r="A240" s="12" t="s">
        <v>259</v>
      </c>
      <c r="B240" s="13">
        <f t="shared" si="4"/>
        <v>0</v>
      </c>
      <c r="C240" s="14" t="str">
        <f>IFERROR(VLOOKUP($A240,'[1]BASE SINE'!$A$2:$HS$999,MATCH(C$5,'[1]BASE SINE'!$A$2:$HS$2,0),0),"")</f>
        <v/>
      </c>
      <c r="D240" s="14" t="str">
        <f>IFERROR(VLOOKUP($A240,'[1]BASE SINE'!$A$2:$HS$999,MATCH(D$5,'[1]BASE SINE'!$A$2:$HS$2,0),0),"")</f>
        <v/>
      </c>
      <c r="E240" s="14" t="str">
        <f>IFERROR(VLOOKUP($A240,'[1]BASE SINE'!$A$2:$HS$999,MATCH(E$5,'[1]BASE SINE'!$A$2:$HS$2,0),0),"")</f>
        <v/>
      </c>
      <c r="F240" s="14" t="str">
        <f>IFERROR(VLOOKUP($A240,'[1]BASE SINE'!$A$2:$HS$999,MATCH(F$5,'[1]BASE SINE'!$A$2:$HS$2,0),0),"")</f>
        <v/>
      </c>
      <c r="G240" s="14" t="str">
        <f>IFERROR(VLOOKUP($A240,'[1]BASE SINE'!$A$2:$HS$999,MATCH(G$5,'[1]BASE SINE'!$A$2:$HS$2,0),0),"")</f>
        <v/>
      </c>
      <c r="H240" s="14" t="str">
        <f>IFERROR(VLOOKUP($A240,'[1]BASE SINE'!$A$2:$HS$999,MATCH(H$5,'[1]BASE SINE'!$A$2:$HS$2,0),0),"")</f>
        <v/>
      </c>
      <c r="I240" s="14" t="str">
        <f>IFERROR(VLOOKUP($A240,'[1]BASE SINE'!$A$2:$HS$999,MATCH(I$5,'[1]BASE SINE'!$A$2:$HS$2,0),0),"")</f>
        <v/>
      </c>
      <c r="J240" s="14" t="str">
        <f>IFERROR(VLOOKUP($A240,'[1]BASE SINE'!$A$2:$HS$999,MATCH(J$5,'[1]BASE SINE'!$A$2:$HS$2,0),0),"")</f>
        <v/>
      </c>
    </row>
    <row r="241" spans="1:10" x14ac:dyDescent="0.25">
      <c r="A241" s="12" t="s">
        <v>260</v>
      </c>
      <c r="B241" s="13">
        <f t="shared" si="4"/>
        <v>0</v>
      </c>
      <c r="C241" s="14" t="str">
        <f>IFERROR(VLOOKUP($A241,'[1]BASE SINE'!$A$2:$HS$999,MATCH(C$5,'[1]BASE SINE'!$A$2:$HS$2,0),0),"")</f>
        <v/>
      </c>
      <c r="D241" s="14" t="str">
        <f>IFERROR(VLOOKUP($A241,'[1]BASE SINE'!$A$2:$HS$999,MATCH(D$5,'[1]BASE SINE'!$A$2:$HS$2,0),0),"")</f>
        <v/>
      </c>
      <c r="E241" s="14" t="str">
        <f>IFERROR(VLOOKUP($A241,'[1]BASE SINE'!$A$2:$HS$999,MATCH(E$5,'[1]BASE SINE'!$A$2:$HS$2,0),0),"")</f>
        <v/>
      </c>
      <c r="F241" s="14" t="str">
        <f>IFERROR(VLOOKUP($A241,'[1]BASE SINE'!$A$2:$HS$999,MATCH(F$5,'[1]BASE SINE'!$A$2:$HS$2,0),0),"")</f>
        <v/>
      </c>
      <c r="G241" s="14" t="str">
        <f>IFERROR(VLOOKUP($A241,'[1]BASE SINE'!$A$2:$HS$999,MATCH(G$5,'[1]BASE SINE'!$A$2:$HS$2,0),0),"")</f>
        <v/>
      </c>
      <c r="H241" s="14" t="str">
        <f>IFERROR(VLOOKUP($A241,'[1]BASE SINE'!$A$2:$HS$999,MATCH(H$5,'[1]BASE SINE'!$A$2:$HS$2,0),0),"")</f>
        <v/>
      </c>
      <c r="I241" s="14" t="str">
        <f>IFERROR(VLOOKUP($A241,'[1]BASE SINE'!$A$2:$HS$999,MATCH(I$5,'[1]BASE SINE'!$A$2:$HS$2,0),0),"")</f>
        <v/>
      </c>
      <c r="J241" s="14" t="str">
        <f>IFERROR(VLOOKUP($A241,'[1]BASE SINE'!$A$2:$HS$999,MATCH(J$5,'[1]BASE SINE'!$A$2:$HS$2,0),0),"")</f>
        <v/>
      </c>
    </row>
    <row r="242" spans="1:10" x14ac:dyDescent="0.25">
      <c r="A242" s="12" t="s">
        <v>261</v>
      </c>
      <c r="B242" s="13">
        <f t="shared" si="4"/>
        <v>0</v>
      </c>
      <c r="C242" s="14" t="str">
        <f>IFERROR(VLOOKUP($A242,'[1]BASE SINE'!$A$2:$HS$999,MATCH(C$5,'[1]BASE SINE'!$A$2:$HS$2,0),0),"")</f>
        <v/>
      </c>
      <c r="D242" s="14" t="str">
        <f>IFERROR(VLOOKUP($A242,'[1]BASE SINE'!$A$2:$HS$999,MATCH(D$5,'[1]BASE SINE'!$A$2:$HS$2,0),0),"")</f>
        <v/>
      </c>
      <c r="E242" s="14" t="str">
        <f>IFERROR(VLOOKUP($A242,'[1]BASE SINE'!$A$2:$HS$999,MATCH(E$5,'[1]BASE SINE'!$A$2:$HS$2,0),0),"")</f>
        <v/>
      </c>
      <c r="F242" s="14" t="str">
        <f>IFERROR(VLOOKUP($A242,'[1]BASE SINE'!$A$2:$HS$999,MATCH(F$5,'[1]BASE SINE'!$A$2:$HS$2,0),0),"")</f>
        <v/>
      </c>
      <c r="G242" s="14" t="str">
        <f>IFERROR(VLOOKUP($A242,'[1]BASE SINE'!$A$2:$HS$999,MATCH(G$5,'[1]BASE SINE'!$A$2:$HS$2,0),0),"")</f>
        <v/>
      </c>
      <c r="H242" s="14" t="str">
        <f>IFERROR(VLOOKUP($A242,'[1]BASE SINE'!$A$2:$HS$999,MATCH(H$5,'[1]BASE SINE'!$A$2:$HS$2,0),0),"")</f>
        <v/>
      </c>
      <c r="I242" s="14" t="str">
        <f>IFERROR(VLOOKUP($A242,'[1]BASE SINE'!$A$2:$HS$999,MATCH(I$5,'[1]BASE SINE'!$A$2:$HS$2,0),0),"")</f>
        <v/>
      </c>
      <c r="J242" s="14" t="str">
        <f>IFERROR(VLOOKUP($A242,'[1]BASE SINE'!$A$2:$HS$999,MATCH(J$5,'[1]BASE SINE'!$A$2:$HS$2,0),0),"")</f>
        <v/>
      </c>
    </row>
    <row r="243" spans="1:10" x14ac:dyDescent="0.25">
      <c r="A243" s="12" t="s">
        <v>262</v>
      </c>
      <c r="B243" s="13">
        <f t="shared" si="4"/>
        <v>0</v>
      </c>
      <c r="C243" s="14" t="str">
        <f>IFERROR(VLOOKUP($A243,'[1]BASE SINE'!$A$2:$HS$999,MATCH(C$5,'[1]BASE SINE'!$A$2:$HS$2,0),0),"")</f>
        <v/>
      </c>
      <c r="D243" s="14" t="str">
        <f>IFERROR(VLOOKUP($A243,'[1]BASE SINE'!$A$2:$HS$999,MATCH(D$5,'[1]BASE SINE'!$A$2:$HS$2,0),0),"")</f>
        <v/>
      </c>
      <c r="E243" s="14" t="str">
        <f>IFERROR(VLOOKUP($A243,'[1]BASE SINE'!$A$2:$HS$999,MATCH(E$5,'[1]BASE SINE'!$A$2:$HS$2,0),0),"")</f>
        <v/>
      </c>
      <c r="F243" s="14" t="str">
        <f>IFERROR(VLOOKUP($A243,'[1]BASE SINE'!$A$2:$HS$999,MATCH(F$5,'[1]BASE SINE'!$A$2:$HS$2,0),0),"")</f>
        <v/>
      </c>
      <c r="G243" s="14" t="str">
        <f>IFERROR(VLOOKUP($A243,'[1]BASE SINE'!$A$2:$HS$999,MATCH(G$5,'[1]BASE SINE'!$A$2:$HS$2,0),0),"")</f>
        <v/>
      </c>
      <c r="H243" s="14" t="str">
        <f>IFERROR(VLOOKUP($A243,'[1]BASE SINE'!$A$2:$HS$999,MATCH(H$5,'[1]BASE SINE'!$A$2:$HS$2,0),0),"")</f>
        <v/>
      </c>
      <c r="I243" s="14" t="str">
        <f>IFERROR(VLOOKUP($A243,'[1]BASE SINE'!$A$2:$HS$999,MATCH(I$5,'[1]BASE SINE'!$A$2:$HS$2,0),0),"")</f>
        <v/>
      </c>
      <c r="J243" s="14" t="str">
        <f>IFERROR(VLOOKUP($A243,'[1]BASE SINE'!$A$2:$HS$999,MATCH(J$5,'[1]BASE SINE'!$A$2:$HS$2,0),0),"")</f>
        <v/>
      </c>
    </row>
    <row r="244" spans="1:10" x14ac:dyDescent="0.25">
      <c r="A244" s="12" t="s">
        <v>263</v>
      </c>
      <c r="B244" s="13">
        <f t="shared" si="4"/>
        <v>1</v>
      </c>
      <c r="C244" s="14">
        <f>IFERROR(VLOOKUP($A244,'[1]BASE SINE'!$A$2:$HS$999,MATCH(C$5,'[1]BASE SINE'!$A$2:$HS$2,0),0),"")</f>
        <v>0</v>
      </c>
      <c r="D244" s="14">
        <f>IFERROR(VLOOKUP($A244,'[1]BASE SINE'!$A$2:$HS$999,MATCH(D$5,'[1]BASE SINE'!$A$2:$HS$2,0),0),"")</f>
        <v>1</v>
      </c>
      <c r="E244" s="14" t="str">
        <f>IFERROR(VLOOKUP($A244,'[1]BASE SINE'!$A$2:$HS$999,MATCH(E$5,'[1]BASE SINE'!$A$2:$HS$2,0),0),"")</f>
        <v/>
      </c>
      <c r="F244" s="14">
        <f>IFERROR(VLOOKUP($A244,'[1]BASE SINE'!$A$2:$HS$999,MATCH(F$5,'[1]BASE SINE'!$A$2:$HS$2,0),0),"")</f>
        <v>0</v>
      </c>
      <c r="G244" s="14" t="str">
        <f>IFERROR(VLOOKUP($A244,'[1]BASE SINE'!$A$2:$HS$999,MATCH(G$5,'[1]BASE SINE'!$A$2:$HS$2,0),0),"")</f>
        <v/>
      </c>
      <c r="H244" s="14" t="str">
        <f>IFERROR(VLOOKUP($A244,'[1]BASE SINE'!$A$2:$HS$999,MATCH(H$5,'[1]BASE SINE'!$A$2:$HS$2,0),0),"")</f>
        <v/>
      </c>
      <c r="I244" s="14">
        <f>IFERROR(VLOOKUP($A244,'[1]BASE SINE'!$A$2:$HS$999,MATCH(I$5,'[1]BASE SINE'!$A$2:$HS$2,0),0),"")</f>
        <v>0</v>
      </c>
      <c r="J244" s="14">
        <f>IFERROR(VLOOKUP($A244,'[1]BASE SINE'!$A$2:$HS$999,MATCH(J$5,'[1]BASE SINE'!$A$2:$HS$2,0),0),"")</f>
        <v>0</v>
      </c>
    </row>
    <row r="245" spans="1:10" x14ac:dyDescent="0.25">
      <c r="A245" s="12" t="s">
        <v>264</v>
      </c>
      <c r="B245" s="13">
        <f t="shared" si="4"/>
        <v>0</v>
      </c>
      <c r="C245" s="14" t="str">
        <f>IFERROR(VLOOKUP($A245,'[1]BASE SINE'!$A$2:$HS$999,MATCH(C$5,'[1]BASE SINE'!$A$2:$HS$2,0),0),"")</f>
        <v/>
      </c>
      <c r="D245" s="14" t="str">
        <f>IFERROR(VLOOKUP($A245,'[1]BASE SINE'!$A$2:$HS$999,MATCH(D$5,'[1]BASE SINE'!$A$2:$HS$2,0),0),"")</f>
        <v/>
      </c>
      <c r="E245" s="14" t="str">
        <f>IFERROR(VLOOKUP($A245,'[1]BASE SINE'!$A$2:$HS$999,MATCH(E$5,'[1]BASE SINE'!$A$2:$HS$2,0),0),"")</f>
        <v/>
      </c>
      <c r="F245" s="14" t="str">
        <f>IFERROR(VLOOKUP($A245,'[1]BASE SINE'!$A$2:$HS$999,MATCH(F$5,'[1]BASE SINE'!$A$2:$HS$2,0),0),"")</f>
        <v/>
      </c>
      <c r="G245" s="14" t="str">
        <f>IFERROR(VLOOKUP($A245,'[1]BASE SINE'!$A$2:$HS$999,MATCH(G$5,'[1]BASE SINE'!$A$2:$HS$2,0),0),"")</f>
        <v/>
      </c>
      <c r="H245" s="14" t="str">
        <f>IFERROR(VLOOKUP($A245,'[1]BASE SINE'!$A$2:$HS$999,MATCH(H$5,'[1]BASE SINE'!$A$2:$HS$2,0),0),"")</f>
        <v/>
      </c>
      <c r="I245" s="14" t="str">
        <f>IFERROR(VLOOKUP($A245,'[1]BASE SINE'!$A$2:$HS$999,MATCH(I$5,'[1]BASE SINE'!$A$2:$HS$2,0),0),"")</f>
        <v/>
      </c>
      <c r="J245" s="14" t="str">
        <f>IFERROR(VLOOKUP($A245,'[1]BASE SINE'!$A$2:$HS$999,MATCH(J$5,'[1]BASE SINE'!$A$2:$HS$2,0),0),"")</f>
        <v/>
      </c>
    </row>
    <row r="246" spans="1:10" x14ac:dyDescent="0.25">
      <c r="A246" s="12" t="s">
        <v>265</v>
      </c>
      <c r="B246" s="13">
        <f t="shared" si="4"/>
        <v>0</v>
      </c>
      <c r="C246" s="14" t="str">
        <f>IFERROR(VLOOKUP($A246,'[1]BASE SINE'!$A$2:$HS$999,MATCH(C$5,'[1]BASE SINE'!$A$2:$HS$2,0),0),"")</f>
        <v/>
      </c>
      <c r="D246" s="14" t="str">
        <f>IFERROR(VLOOKUP($A246,'[1]BASE SINE'!$A$2:$HS$999,MATCH(D$5,'[1]BASE SINE'!$A$2:$HS$2,0),0),"")</f>
        <v/>
      </c>
      <c r="E246" s="14" t="str">
        <f>IFERROR(VLOOKUP($A246,'[1]BASE SINE'!$A$2:$HS$999,MATCH(E$5,'[1]BASE SINE'!$A$2:$HS$2,0),0),"")</f>
        <v/>
      </c>
      <c r="F246" s="14" t="str">
        <f>IFERROR(VLOOKUP($A246,'[1]BASE SINE'!$A$2:$HS$999,MATCH(F$5,'[1]BASE SINE'!$A$2:$HS$2,0),0),"")</f>
        <v/>
      </c>
      <c r="G246" s="14" t="str">
        <f>IFERROR(VLOOKUP($A246,'[1]BASE SINE'!$A$2:$HS$999,MATCH(G$5,'[1]BASE SINE'!$A$2:$HS$2,0),0),"")</f>
        <v/>
      </c>
      <c r="H246" s="14" t="str">
        <f>IFERROR(VLOOKUP($A246,'[1]BASE SINE'!$A$2:$HS$999,MATCH(H$5,'[1]BASE SINE'!$A$2:$HS$2,0),0),"")</f>
        <v/>
      </c>
      <c r="I246" s="14" t="str">
        <f>IFERROR(VLOOKUP($A246,'[1]BASE SINE'!$A$2:$HS$999,MATCH(I$5,'[1]BASE SINE'!$A$2:$HS$2,0),0),"")</f>
        <v/>
      </c>
      <c r="J246" s="14" t="str">
        <f>IFERROR(VLOOKUP($A246,'[1]BASE SINE'!$A$2:$HS$999,MATCH(J$5,'[1]BASE SINE'!$A$2:$HS$2,0),0),"")</f>
        <v/>
      </c>
    </row>
    <row r="247" spans="1:10" x14ac:dyDescent="0.25">
      <c r="A247" s="12" t="s">
        <v>266</v>
      </c>
      <c r="B247" s="13">
        <f t="shared" si="4"/>
        <v>0</v>
      </c>
      <c r="C247" s="14" t="str">
        <f>IFERROR(VLOOKUP($A247,'[1]BASE SINE'!$A$2:$HS$999,MATCH(C$5,'[1]BASE SINE'!$A$2:$HS$2,0),0),"")</f>
        <v/>
      </c>
      <c r="D247" s="14" t="str">
        <f>IFERROR(VLOOKUP($A247,'[1]BASE SINE'!$A$2:$HS$999,MATCH(D$5,'[1]BASE SINE'!$A$2:$HS$2,0),0),"")</f>
        <v/>
      </c>
      <c r="E247" s="14" t="str">
        <f>IFERROR(VLOOKUP($A247,'[1]BASE SINE'!$A$2:$HS$999,MATCH(E$5,'[1]BASE SINE'!$A$2:$HS$2,0),0),"")</f>
        <v/>
      </c>
      <c r="F247" s="14" t="str">
        <f>IFERROR(VLOOKUP($A247,'[1]BASE SINE'!$A$2:$HS$999,MATCH(F$5,'[1]BASE SINE'!$A$2:$HS$2,0),0),"")</f>
        <v/>
      </c>
      <c r="G247" s="14" t="str">
        <f>IFERROR(VLOOKUP($A247,'[1]BASE SINE'!$A$2:$HS$999,MATCH(G$5,'[1]BASE SINE'!$A$2:$HS$2,0),0),"")</f>
        <v/>
      </c>
      <c r="H247" s="14" t="str">
        <f>IFERROR(VLOOKUP($A247,'[1]BASE SINE'!$A$2:$HS$999,MATCH(H$5,'[1]BASE SINE'!$A$2:$HS$2,0),0),"")</f>
        <v/>
      </c>
      <c r="I247" s="14" t="str">
        <f>IFERROR(VLOOKUP($A247,'[1]BASE SINE'!$A$2:$HS$999,MATCH(I$5,'[1]BASE SINE'!$A$2:$HS$2,0),0),"")</f>
        <v/>
      </c>
      <c r="J247" s="14" t="str">
        <f>IFERROR(VLOOKUP($A247,'[1]BASE SINE'!$A$2:$HS$999,MATCH(J$5,'[1]BASE SINE'!$A$2:$HS$2,0),0),"")</f>
        <v/>
      </c>
    </row>
    <row r="248" spans="1:10" x14ac:dyDescent="0.25">
      <c r="A248" s="12" t="s">
        <v>267</v>
      </c>
      <c r="B248" s="13">
        <f t="shared" si="4"/>
        <v>0</v>
      </c>
      <c r="C248" s="14" t="str">
        <f>IFERROR(VLOOKUP($A248,'[1]BASE SINE'!$A$2:$HS$999,MATCH(C$5,'[1]BASE SINE'!$A$2:$HS$2,0),0),"")</f>
        <v/>
      </c>
      <c r="D248" s="14" t="str">
        <f>IFERROR(VLOOKUP($A248,'[1]BASE SINE'!$A$2:$HS$999,MATCH(D$5,'[1]BASE SINE'!$A$2:$HS$2,0),0),"")</f>
        <v/>
      </c>
      <c r="E248" s="14" t="str">
        <f>IFERROR(VLOOKUP($A248,'[1]BASE SINE'!$A$2:$HS$999,MATCH(E$5,'[1]BASE SINE'!$A$2:$HS$2,0),0),"")</f>
        <v/>
      </c>
      <c r="F248" s="14" t="str">
        <f>IFERROR(VLOOKUP($A248,'[1]BASE SINE'!$A$2:$HS$999,MATCH(F$5,'[1]BASE SINE'!$A$2:$HS$2,0),0),"")</f>
        <v/>
      </c>
      <c r="G248" s="14" t="str">
        <f>IFERROR(VLOOKUP($A248,'[1]BASE SINE'!$A$2:$HS$999,MATCH(G$5,'[1]BASE SINE'!$A$2:$HS$2,0),0),"")</f>
        <v/>
      </c>
      <c r="H248" s="14" t="str">
        <f>IFERROR(VLOOKUP($A248,'[1]BASE SINE'!$A$2:$HS$999,MATCH(H$5,'[1]BASE SINE'!$A$2:$HS$2,0),0),"")</f>
        <v/>
      </c>
      <c r="I248" s="14" t="str">
        <f>IFERROR(VLOOKUP($A248,'[1]BASE SINE'!$A$2:$HS$999,MATCH(I$5,'[1]BASE SINE'!$A$2:$HS$2,0),0),"")</f>
        <v/>
      </c>
      <c r="J248" s="14" t="str">
        <f>IFERROR(VLOOKUP($A248,'[1]BASE SINE'!$A$2:$HS$999,MATCH(J$5,'[1]BASE SINE'!$A$2:$HS$2,0),0),"")</f>
        <v/>
      </c>
    </row>
    <row r="249" spans="1:10" x14ac:dyDescent="0.25">
      <c r="A249" s="12" t="s">
        <v>268</v>
      </c>
      <c r="B249" s="13">
        <f t="shared" si="4"/>
        <v>0</v>
      </c>
      <c r="C249" s="14">
        <f>IFERROR(VLOOKUP($A249,'[1]BASE SINE'!$A$2:$HS$999,MATCH(C$5,'[1]BASE SINE'!$A$2:$HS$2,0),0),"")</f>
        <v>0</v>
      </c>
      <c r="D249" s="14">
        <f>IFERROR(VLOOKUP($A249,'[1]BASE SINE'!$A$2:$HS$999,MATCH(D$5,'[1]BASE SINE'!$A$2:$HS$2,0),0),"")</f>
        <v>0</v>
      </c>
      <c r="E249" s="14" t="str">
        <f>IFERROR(VLOOKUP($A249,'[1]BASE SINE'!$A$2:$HS$999,MATCH(E$5,'[1]BASE SINE'!$A$2:$HS$2,0),0),"")</f>
        <v/>
      </c>
      <c r="F249" s="14">
        <f>IFERROR(VLOOKUP($A249,'[1]BASE SINE'!$A$2:$HS$999,MATCH(F$5,'[1]BASE SINE'!$A$2:$HS$2,0),0),"")</f>
        <v>0</v>
      </c>
      <c r="G249" s="14" t="str">
        <f>IFERROR(VLOOKUP($A249,'[1]BASE SINE'!$A$2:$HS$999,MATCH(G$5,'[1]BASE SINE'!$A$2:$HS$2,0),0),"")</f>
        <v/>
      </c>
      <c r="H249" s="14" t="str">
        <f>IFERROR(VLOOKUP($A249,'[1]BASE SINE'!$A$2:$HS$999,MATCH(H$5,'[1]BASE SINE'!$A$2:$HS$2,0),0),"")</f>
        <v/>
      </c>
      <c r="I249" s="14">
        <f>IFERROR(VLOOKUP($A249,'[1]BASE SINE'!$A$2:$HS$999,MATCH(I$5,'[1]BASE SINE'!$A$2:$HS$2,0),0),"")</f>
        <v>0</v>
      </c>
      <c r="J249" s="14">
        <f>IFERROR(VLOOKUP($A249,'[1]BASE SINE'!$A$2:$HS$999,MATCH(J$5,'[1]BASE SINE'!$A$2:$HS$2,0),0),"")</f>
        <v>0</v>
      </c>
    </row>
    <row r="250" spans="1:10" x14ac:dyDescent="0.25">
      <c r="A250" s="12" t="s">
        <v>269</v>
      </c>
      <c r="B250" s="13">
        <f t="shared" si="4"/>
        <v>0</v>
      </c>
      <c r="C250" s="14">
        <f>IFERROR(VLOOKUP($A250,'[1]BASE SINE'!$A$2:$HS$999,MATCH(C$5,'[1]BASE SINE'!$A$2:$HS$2,0),0),"")</f>
        <v>0</v>
      </c>
      <c r="D250" s="14">
        <f>IFERROR(VLOOKUP($A250,'[1]BASE SINE'!$A$2:$HS$999,MATCH(D$5,'[1]BASE SINE'!$A$2:$HS$2,0),0),"")</f>
        <v>0</v>
      </c>
      <c r="E250" s="14" t="str">
        <f>IFERROR(VLOOKUP($A250,'[1]BASE SINE'!$A$2:$HS$999,MATCH(E$5,'[1]BASE SINE'!$A$2:$HS$2,0),0),"")</f>
        <v/>
      </c>
      <c r="F250" s="14">
        <f>IFERROR(VLOOKUP($A250,'[1]BASE SINE'!$A$2:$HS$999,MATCH(F$5,'[1]BASE SINE'!$A$2:$HS$2,0),0),"")</f>
        <v>0</v>
      </c>
      <c r="G250" s="14" t="str">
        <f>IFERROR(VLOOKUP($A250,'[1]BASE SINE'!$A$2:$HS$999,MATCH(G$5,'[1]BASE SINE'!$A$2:$HS$2,0),0),"")</f>
        <v/>
      </c>
      <c r="H250" s="14" t="str">
        <f>IFERROR(VLOOKUP($A250,'[1]BASE SINE'!$A$2:$HS$999,MATCH(H$5,'[1]BASE SINE'!$A$2:$HS$2,0),0),"")</f>
        <v/>
      </c>
      <c r="I250" s="14">
        <f>IFERROR(VLOOKUP($A250,'[1]BASE SINE'!$A$2:$HS$999,MATCH(I$5,'[1]BASE SINE'!$A$2:$HS$2,0),0),"")</f>
        <v>0</v>
      </c>
      <c r="J250" s="14">
        <f>IFERROR(VLOOKUP($A250,'[1]BASE SINE'!$A$2:$HS$999,MATCH(J$5,'[1]BASE SINE'!$A$2:$HS$2,0),0),"")</f>
        <v>0</v>
      </c>
    </row>
    <row r="251" spans="1:10" x14ac:dyDescent="0.25">
      <c r="A251" s="12" t="s">
        <v>270</v>
      </c>
      <c r="B251" s="13">
        <f t="shared" si="4"/>
        <v>0</v>
      </c>
      <c r="C251" s="14">
        <f>IFERROR(VLOOKUP($A251,'[1]BASE SINE'!$A$2:$HS$999,MATCH(C$5,'[1]BASE SINE'!$A$2:$HS$2,0),0),"")</f>
        <v>0</v>
      </c>
      <c r="D251" s="14">
        <f>IFERROR(VLOOKUP($A251,'[1]BASE SINE'!$A$2:$HS$999,MATCH(D$5,'[1]BASE SINE'!$A$2:$HS$2,0),0),"")</f>
        <v>0</v>
      </c>
      <c r="E251" s="14" t="str">
        <f>IFERROR(VLOOKUP($A251,'[1]BASE SINE'!$A$2:$HS$999,MATCH(E$5,'[1]BASE SINE'!$A$2:$HS$2,0),0),"")</f>
        <v/>
      </c>
      <c r="F251" s="14">
        <f>IFERROR(VLOOKUP($A251,'[1]BASE SINE'!$A$2:$HS$999,MATCH(F$5,'[1]BASE SINE'!$A$2:$HS$2,0),0),"")</f>
        <v>0</v>
      </c>
      <c r="G251" s="14" t="str">
        <f>IFERROR(VLOOKUP($A251,'[1]BASE SINE'!$A$2:$HS$999,MATCH(G$5,'[1]BASE SINE'!$A$2:$HS$2,0),0),"")</f>
        <v/>
      </c>
      <c r="H251" s="14" t="str">
        <f>IFERROR(VLOOKUP($A251,'[1]BASE SINE'!$A$2:$HS$999,MATCH(H$5,'[1]BASE SINE'!$A$2:$HS$2,0),0),"")</f>
        <v/>
      </c>
      <c r="I251" s="14">
        <f>IFERROR(VLOOKUP($A251,'[1]BASE SINE'!$A$2:$HS$999,MATCH(I$5,'[1]BASE SINE'!$A$2:$HS$2,0),0),"")</f>
        <v>0</v>
      </c>
      <c r="J251" s="14">
        <f>IFERROR(VLOOKUP($A251,'[1]BASE SINE'!$A$2:$HS$999,MATCH(J$5,'[1]BASE SINE'!$A$2:$HS$2,0),0),"")</f>
        <v>0</v>
      </c>
    </row>
    <row r="252" spans="1:10" x14ac:dyDescent="0.25">
      <c r="A252" s="12" t="s">
        <v>271</v>
      </c>
      <c r="B252" s="13">
        <f t="shared" si="4"/>
        <v>0</v>
      </c>
      <c r="C252" s="14" t="str">
        <f>IFERROR(VLOOKUP($A252,'[1]BASE SINE'!$A$2:$HS$999,MATCH(C$5,'[1]BASE SINE'!$A$2:$HS$2,0),0),"")</f>
        <v/>
      </c>
      <c r="D252" s="14" t="str">
        <f>IFERROR(VLOOKUP($A252,'[1]BASE SINE'!$A$2:$HS$999,MATCH(D$5,'[1]BASE SINE'!$A$2:$HS$2,0),0),"")</f>
        <v/>
      </c>
      <c r="E252" s="14" t="str">
        <f>IFERROR(VLOOKUP($A252,'[1]BASE SINE'!$A$2:$HS$999,MATCH(E$5,'[1]BASE SINE'!$A$2:$HS$2,0),0),"")</f>
        <v/>
      </c>
      <c r="F252" s="14" t="str">
        <f>IFERROR(VLOOKUP($A252,'[1]BASE SINE'!$A$2:$HS$999,MATCH(F$5,'[1]BASE SINE'!$A$2:$HS$2,0),0),"")</f>
        <v/>
      </c>
      <c r="G252" s="14" t="str">
        <f>IFERROR(VLOOKUP($A252,'[1]BASE SINE'!$A$2:$HS$999,MATCH(G$5,'[1]BASE SINE'!$A$2:$HS$2,0),0),"")</f>
        <v/>
      </c>
      <c r="H252" s="14" t="str">
        <f>IFERROR(VLOOKUP($A252,'[1]BASE SINE'!$A$2:$HS$999,MATCH(H$5,'[1]BASE SINE'!$A$2:$HS$2,0),0),"")</f>
        <v/>
      </c>
      <c r="I252" s="14" t="str">
        <f>IFERROR(VLOOKUP($A252,'[1]BASE SINE'!$A$2:$HS$999,MATCH(I$5,'[1]BASE SINE'!$A$2:$HS$2,0),0),"")</f>
        <v/>
      </c>
      <c r="J252" s="14" t="str">
        <f>IFERROR(VLOOKUP($A252,'[1]BASE SINE'!$A$2:$HS$999,MATCH(J$5,'[1]BASE SINE'!$A$2:$HS$2,0),0),"")</f>
        <v/>
      </c>
    </row>
    <row r="253" spans="1:10" x14ac:dyDescent="0.25">
      <c r="A253" s="12" t="s">
        <v>272</v>
      </c>
      <c r="B253" s="13">
        <f t="shared" si="4"/>
        <v>0</v>
      </c>
      <c r="C253" s="14" t="str">
        <f>IFERROR(VLOOKUP($A253,'[1]BASE SINE'!$A$2:$HS$999,MATCH(C$5,'[1]BASE SINE'!$A$2:$HS$2,0),0),"")</f>
        <v/>
      </c>
      <c r="D253" s="14" t="str">
        <f>IFERROR(VLOOKUP($A253,'[1]BASE SINE'!$A$2:$HS$999,MATCH(D$5,'[1]BASE SINE'!$A$2:$HS$2,0),0),"")</f>
        <v/>
      </c>
      <c r="E253" s="14" t="str">
        <f>IFERROR(VLOOKUP($A253,'[1]BASE SINE'!$A$2:$HS$999,MATCH(E$5,'[1]BASE SINE'!$A$2:$HS$2,0),0),"")</f>
        <v/>
      </c>
      <c r="F253" s="14" t="str">
        <f>IFERROR(VLOOKUP($A253,'[1]BASE SINE'!$A$2:$HS$999,MATCH(F$5,'[1]BASE SINE'!$A$2:$HS$2,0),0),"")</f>
        <v/>
      </c>
      <c r="G253" s="14" t="str">
        <f>IFERROR(VLOOKUP($A253,'[1]BASE SINE'!$A$2:$HS$999,MATCH(G$5,'[1]BASE SINE'!$A$2:$HS$2,0),0),"")</f>
        <v/>
      </c>
      <c r="H253" s="14" t="str">
        <f>IFERROR(VLOOKUP($A253,'[1]BASE SINE'!$A$2:$HS$999,MATCH(H$5,'[1]BASE SINE'!$A$2:$HS$2,0),0),"")</f>
        <v/>
      </c>
      <c r="I253" s="14" t="str">
        <f>IFERROR(VLOOKUP($A253,'[1]BASE SINE'!$A$2:$HS$999,MATCH(I$5,'[1]BASE SINE'!$A$2:$HS$2,0),0),"")</f>
        <v/>
      </c>
      <c r="J253" s="14" t="str">
        <f>IFERROR(VLOOKUP($A253,'[1]BASE SINE'!$A$2:$HS$999,MATCH(J$5,'[1]BASE SINE'!$A$2:$HS$2,0),0),"")</f>
        <v/>
      </c>
    </row>
    <row r="254" spans="1:10" x14ac:dyDescent="0.25">
      <c r="A254" s="12" t="s">
        <v>273</v>
      </c>
      <c r="B254" s="13">
        <f t="shared" si="4"/>
        <v>0</v>
      </c>
      <c r="C254" s="14" t="str">
        <f>IFERROR(VLOOKUP($A254,'[1]BASE SINE'!$A$2:$HS$999,MATCH(C$5,'[1]BASE SINE'!$A$2:$HS$2,0),0),"")</f>
        <v/>
      </c>
      <c r="D254" s="14" t="str">
        <f>IFERROR(VLOOKUP($A254,'[1]BASE SINE'!$A$2:$HS$999,MATCH(D$5,'[1]BASE SINE'!$A$2:$HS$2,0),0),"")</f>
        <v/>
      </c>
      <c r="E254" s="14" t="str">
        <f>IFERROR(VLOOKUP($A254,'[1]BASE SINE'!$A$2:$HS$999,MATCH(E$5,'[1]BASE SINE'!$A$2:$HS$2,0),0),"")</f>
        <v/>
      </c>
      <c r="F254" s="14" t="str">
        <f>IFERROR(VLOOKUP($A254,'[1]BASE SINE'!$A$2:$HS$999,MATCH(F$5,'[1]BASE SINE'!$A$2:$HS$2,0),0),"")</f>
        <v/>
      </c>
      <c r="G254" s="14" t="str">
        <f>IFERROR(VLOOKUP($A254,'[1]BASE SINE'!$A$2:$HS$999,MATCH(G$5,'[1]BASE SINE'!$A$2:$HS$2,0),0),"")</f>
        <v/>
      </c>
      <c r="H254" s="14" t="str">
        <f>IFERROR(VLOOKUP($A254,'[1]BASE SINE'!$A$2:$HS$999,MATCH(H$5,'[1]BASE SINE'!$A$2:$HS$2,0),0),"")</f>
        <v/>
      </c>
      <c r="I254" s="14" t="str">
        <f>IFERROR(VLOOKUP($A254,'[1]BASE SINE'!$A$2:$HS$999,MATCH(I$5,'[1]BASE SINE'!$A$2:$HS$2,0),0),"")</f>
        <v/>
      </c>
      <c r="J254" s="14" t="str">
        <f>IFERROR(VLOOKUP($A254,'[1]BASE SINE'!$A$2:$HS$999,MATCH(J$5,'[1]BASE SINE'!$A$2:$HS$2,0),0),"")</f>
        <v/>
      </c>
    </row>
    <row r="255" spans="1:10" x14ac:dyDescent="0.25">
      <c r="A255" s="12" t="s">
        <v>274</v>
      </c>
      <c r="B255" s="13">
        <f t="shared" si="4"/>
        <v>0</v>
      </c>
      <c r="C255" s="14" t="str">
        <f>IFERROR(VLOOKUP($A255,'[1]BASE SINE'!$A$2:$HS$999,MATCH(C$5,'[1]BASE SINE'!$A$2:$HS$2,0),0),"")</f>
        <v/>
      </c>
      <c r="D255" s="14" t="str">
        <f>IFERROR(VLOOKUP($A255,'[1]BASE SINE'!$A$2:$HS$999,MATCH(D$5,'[1]BASE SINE'!$A$2:$HS$2,0),0),"")</f>
        <v/>
      </c>
      <c r="E255" s="14" t="str">
        <f>IFERROR(VLOOKUP($A255,'[1]BASE SINE'!$A$2:$HS$999,MATCH(E$5,'[1]BASE SINE'!$A$2:$HS$2,0),0),"")</f>
        <v/>
      </c>
      <c r="F255" s="14" t="str">
        <f>IFERROR(VLOOKUP($A255,'[1]BASE SINE'!$A$2:$HS$999,MATCH(F$5,'[1]BASE SINE'!$A$2:$HS$2,0),0),"")</f>
        <v/>
      </c>
      <c r="G255" s="14" t="str">
        <f>IFERROR(VLOOKUP($A255,'[1]BASE SINE'!$A$2:$HS$999,MATCH(G$5,'[1]BASE SINE'!$A$2:$HS$2,0),0),"")</f>
        <v/>
      </c>
      <c r="H255" s="14" t="str">
        <f>IFERROR(VLOOKUP($A255,'[1]BASE SINE'!$A$2:$HS$999,MATCH(H$5,'[1]BASE SINE'!$A$2:$HS$2,0),0),"")</f>
        <v/>
      </c>
      <c r="I255" s="14" t="str">
        <f>IFERROR(VLOOKUP($A255,'[1]BASE SINE'!$A$2:$HS$999,MATCH(I$5,'[1]BASE SINE'!$A$2:$HS$2,0),0),"")</f>
        <v/>
      </c>
      <c r="J255" s="14" t="str">
        <f>IFERROR(VLOOKUP($A255,'[1]BASE SINE'!$A$2:$HS$999,MATCH(J$5,'[1]BASE SINE'!$A$2:$HS$2,0),0),"")</f>
        <v/>
      </c>
    </row>
    <row r="256" spans="1:10" x14ac:dyDescent="0.25">
      <c r="A256" s="12" t="s">
        <v>275</v>
      </c>
      <c r="B256" s="13">
        <f t="shared" si="4"/>
        <v>2</v>
      </c>
      <c r="C256" s="14">
        <f>IFERROR(VLOOKUP($A256,'[1]BASE SINE'!$A$2:$HS$999,MATCH(C$5,'[1]BASE SINE'!$A$2:$HS$2,0),0),"")</f>
        <v>2</v>
      </c>
      <c r="D256" s="14">
        <f>IFERROR(VLOOKUP($A256,'[1]BASE SINE'!$A$2:$HS$999,MATCH(D$5,'[1]BASE SINE'!$A$2:$HS$2,0),0),"")</f>
        <v>0</v>
      </c>
      <c r="E256" s="14" t="str">
        <f>IFERROR(VLOOKUP($A256,'[1]BASE SINE'!$A$2:$HS$999,MATCH(E$5,'[1]BASE SINE'!$A$2:$HS$2,0),0),"")</f>
        <v/>
      </c>
      <c r="F256" s="14">
        <f>IFERROR(VLOOKUP($A256,'[1]BASE SINE'!$A$2:$HS$999,MATCH(F$5,'[1]BASE SINE'!$A$2:$HS$2,0),0),"")</f>
        <v>0</v>
      </c>
      <c r="G256" s="14" t="str">
        <f>IFERROR(VLOOKUP($A256,'[1]BASE SINE'!$A$2:$HS$999,MATCH(G$5,'[1]BASE SINE'!$A$2:$HS$2,0),0),"")</f>
        <v/>
      </c>
      <c r="H256" s="14" t="str">
        <f>IFERROR(VLOOKUP($A256,'[1]BASE SINE'!$A$2:$HS$999,MATCH(H$5,'[1]BASE SINE'!$A$2:$HS$2,0),0),"")</f>
        <v/>
      </c>
      <c r="I256" s="14">
        <f>IFERROR(VLOOKUP($A256,'[1]BASE SINE'!$A$2:$HS$999,MATCH(I$5,'[1]BASE SINE'!$A$2:$HS$2,0),0),"")</f>
        <v>0</v>
      </c>
      <c r="J256" s="14">
        <f>IFERROR(VLOOKUP($A256,'[1]BASE SINE'!$A$2:$HS$999,MATCH(J$5,'[1]BASE SINE'!$A$2:$HS$2,0),0),"")</f>
        <v>0</v>
      </c>
    </row>
    <row r="257" spans="1:10" x14ac:dyDescent="0.25">
      <c r="A257" s="12" t="s">
        <v>276</v>
      </c>
      <c r="B257" s="13">
        <f t="shared" si="4"/>
        <v>0</v>
      </c>
      <c r="C257" s="14">
        <f>IFERROR(VLOOKUP($A257,'[1]BASE SINE'!$A$2:$HS$999,MATCH(C$5,'[1]BASE SINE'!$A$2:$HS$2,0),0),"")</f>
        <v>0</v>
      </c>
      <c r="D257" s="14">
        <f>IFERROR(VLOOKUP($A257,'[1]BASE SINE'!$A$2:$HS$999,MATCH(D$5,'[1]BASE SINE'!$A$2:$HS$2,0),0),"")</f>
        <v>0</v>
      </c>
      <c r="E257" s="14" t="str">
        <f>IFERROR(VLOOKUP($A257,'[1]BASE SINE'!$A$2:$HS$999,MATCH(E$5,'[1]BASE SINE'!$A$2:$HS$2,0),0),"")</f>
        <v/>
      </c>
      <c r="F257" s="14">
        <f>IFERROR(VLOOKUP($A257,'[1]BASE SINE'!$A$2:$HS$999,MATCH(F$5,'[1]BASE SINE'!$A$2:$HS$2,0),0),"")</f>
        <v>0</v>
      </c>
      <c r="G257" s="14" t="str">
        <f>IFERROR(VLOOKUP($A257,'[1]BASE SINE'!$A$2:$HS$999,MATCH(G$5,'[1]BASE SINE'!$A$2:$HS$2,0),0),"")</f>
        <v/>
      </c>
      <c r="H257" s="14" t="str">
        <f>IFERROR(VLOOKUP($A257,'[1]BASE SINE'!$A$2:$HS$999,MATCH(H$5,'[1]BASE SINE'!$A$2:$HS$2,0),0),"")</f>
        <v/>
      </c>
      <c r="I257" s="14">
        <f>IFERROR(VLOOKUP($A257,'[1]BASE SINE'!$A$2:$HS$999,MATCH(I$5,'[1]BASE SINE'!$A$2:$HS$2,0),0),"")</f>
        <v>0</v>
      </c>
      <c r="J257" s="14">
        <f>IFERROR(VLOOKUP($A257,'[1]BASE SINE'!$A$2:$HS$999,MATCH(J$5,'[1]BASE SINE'!$A$2:$HS$2,0),0),"")</f>
        <v>0</v>
      </c>
    </row>
    <row r="258" spans="1:10" x14ac:dyDescent="0.25">
      <c r="A258" s="12" t="s">
        <v>277</v>
      </c>
      <c r="B258" s="13">
        <f t="shared" si="4"/>
        <v>0</v>
      </c>
      <c r="C258" s="14" t="str">
        <f>IFERROR(VLOOKUP($A258,'[1]BASE SINE'!$A$2:$HS$999,MATCH(C$5,'[1]BASE SINE'!$A$2:$HS$2,0),0),"")</f>
        <v/>
      </c>
      <c r="D258" s="14" t="str">
        <f>IFERROR(VLOOKUP($A258,'[1]BASE SINE'!$A$2:$HS$999,MATCH(D$5,'[1]BASE SINE'!$A$2:$HS$2,0),0),"")</f>
        <v/>
      </c>
      <c r="E258" s="14" t="str">
        <f>IFERROR(VLOOKUP($A258,'[1]BASE SINE'!$A$2:$HS$999,MATCH(E$5,'[1]BASE SINE'!$A$2:$HS$2,0),0),"")</f>
        <v/>
      </c>
      <c r="F258" s="14" t="str">
        <f>IFERROR(VLOOKUP($A258,'[1]BASE SINE'!$A$2:$HS$999,MATCH(F$5,'[1]BASE SINE'!$A$2:$HS$2,0),0),"")</f>
        <v/>
      </c>
      <c r="G258" s="14" t="str">
        <f>IFERROR(VLOOKUP($A258,'[1]BASE SINE'!$A$2:$HS$999,MATCH(G$5,'[1]BASE SINE'!$A$2:$HS$2,0),0),"")</f>
        <v/>
      </c>
      <c r="H258" s="14" t="str">
        <f>IFERROR(VLOOKUP($A258,'[1]BASE SINE'!$A$2:$HS$999,MATCH(H$5,'[1]BASE SINE'!$A$2:$HS$2,0),0),"")</f>
        <v/>
      </c>
      <c r="I258" s="14" t="str">
        <f>IFERROR(VLOOKUP($A258,'[1]BASE SINE'!$A$2:$HS$999,MATCH(I$5,'[1]BASE SINE'!$A$2:$HS$2,0),0),"")</f>
        <v/>
      </c>
      <c r="J258" s="14" t="str">
        <f>IFERROR(VLOOKUP($A258,'[1]BASE SINE'!$A$2:$HS$999,MATCH(J$5,'[1]BASE SINE'!$A$2:$HS$2,0),0),"")</f>
        <v/>
      </c>
    </row>
    <row r="259" spans="1:10" x14ac:dyDescent="0.25">
      <c r="A259" s="12" t="s">
        <v>278</v>
      </c>
      <c r="B259" s="13">
        <f t="shared" si="4"/>
        <v>0</v>
      </c>
      <c r="C259" s="14">
        <f>IFERROR(VLOOKUP($A259,'[1]BASE SINE'!$A$2:$HS$999,MATCH(C$5,'[1]BASE SINE'!$A$2:$HS$2,0),0),"")</f>
        <v>0</v>
      </c>
      <c r="D259" s="14">
        <f>IFERROR(VLOOKUP($A259,'[1]BASE SINE'!$A$2:$HS$999,MATCH(D$5,'[1]BASE SINE'!$A$2:$HS$2,0),0),"")</f>
        <v>0</v>
      </c>
      <c r="E259" s="14" t="str">
        <f>IFERROR(VLOOKUP($A259,'[1]BASE SINE'!$A$2:$HS$999,MATCH(E$5,'[1]BASE SINE'!$A$2:$HS$2,0),0),"")</f>
        <v/>
      </c>
      <c r="F259" s="14">
        <f>IFERROR(VLOOKUP($A259,'[1]BASE SINE'!$A$2:$HS$999,MATCH(F$5,'[1]BASE SINE'!$A$2:$HS$2,0),0),"")</f>
        <v>0</v>
      </c>
      <c r="G259" s="14" t="str">
        <f>IFERROR(VLOOKUP($A259,'[1]BASE SINE'!$A$2:$HS$999,MATCH(G$5,'[1]BASE SINE'!$A$2:$HS$2,0),0),"")</f>
        <v/>
      </c>
      <c r="H259" s="14" t="str">
        <f>IFERROR(VLOOKUP($A259,'[1]BASE SINE'!$A$2:$HS$999,MATCH(H$5,'[1]BASE SINE'!$A$2:$HS$2,0),0),"")</f>
        <v/>
      </c>
      <c r="I259" s="14">
        <f>IFERROR(VLOOKUP($A259,'[1]BASE SINE'!$A$2:$HS$999,MATCH(I$5,'[1]BASE SINE'!$A$2:$HS$2,0),0),"")</f>
        <v>0</v>
      </c>
      <c r="J259" s="14">
        <f>IFERROR(VLOOKUP($A259,'[1]BASE SINE'!$A$2:$HS$999,MATCH(J$5,'[1]BASE SINE'!$A$2:$HS$2,0),0),"")</f>
        <v>0</v>
      </c>
    </row>
    <row r="260" spans="1:10" x14ac:dyDescent="0.25">
      <c r="A260" s="12" t="s">
        <v>279</v>
      </c>
      <c r="B260" s="13">
        <f t="shared" si="4"/>
        <v>0</v>
      </c>
      <c r="C260" s="14" t="str">
        <f>IFERROR(VLOOKUP($A260,'[1]BASE SINE'!$A$2:$HS$999,MATCH(C$5,'[1]BASE SINE'!$A$2:$HS$2,0),0),"")</f>
        <v/>
      </c>
      <c r="D260" s="14" t="str">
        <f>IFERROR(VLOOKUP($A260,'[1]BASE SINE'!$A$2:$HS$999,MATCH(D$5,'[1]BASE SINE'!$A$2:$HS$2,0),0),"")</f>
        <v/>
      </c>
      <c r="E260" s="14" t="str">
        <f>IFERROR(VLOOKUP($A260,'[1]BASE SINE'!$A$2:$HS$999,MATCH(E$5,'[1]BASE SINE'!$A$2:$HS$2,0),0),"")</f>
        <v/>
      </c>
      <c r="F260" s="14" t="str">
        <f>IFERROR(VLOOKUP($A260,'[1]BASE SINE'!$A$2:$HS$999,MATCH(F$5,'[1]BASE SINE'!$A$2:$HS$2,0),0),"")</f>
        <v/>
      </c>
      <c r="G260" s="14" t="str">
        <f>IFERROR(VLOOKUP($A260,'[1]BASE SINE'!$A$2:$HS$999,MATCH(G$5,'[1]BASE SINE'!$A$2:$HS$2,0),0),"")</f>
        <v/>
      </c>
      <c r="H260" s="14" t="str">
        <f>IFERROR(VLOOKUP($A260,'[1]BASE SINE'!$A$2:$HS$999,MATCH(H$5,'[1]BASE SINE'!$A$2:$HS$2,0),0),"")</f>
        <v/>
      </c>
      <c r="I260" s="14" t="str">
        <f>IFERROR(VLOOKUP($A260,'[1]BASE SINE'!$A$2:$HS$999,MATCH(I$5,'[1]BASE SINE'!$A$2:$HS$2,0),0),"")</f>
        <v/>
      </c>
      <c r="J260" s="14" t="str">
        <f>IFERROR(VLOOKUP($A260,'[1]BASE SINE'!$A$2:$HS$999,MATCH(J$5,'[1]BASE SINE'!$A$2:$HS$2,0),0),"")</f>
        <v/>
      </c>
    </row>
    <row r="261" spans="1:10" x14ac:dyDescent="0.25">
      <c r="A261" s="12" t="s">
        <v>280</v>
      </c>
      <c r="B261" s="13">
        <f t="shared" si="4"/>
        <v>0</v>
      </c>
      <c r="C261" s="14" t="str">
        <f>IFERROR(VLOOKUP($A261,'[1]BASE SINE'!$A$2:$HS$999,MATCH(C$5,'[1]BASE SINE'!$A$2:$HS$2,0),0),"")</f>
        <v/>
      </c>
      <c r="D261" s="14" t="str">
        <f>IFERROR(VLOOKUP($A261,'[1]BASE SINE'!$A$2:$HS$999,MATCH(D$5,'[1]BASE SINE'!$A$2:$HS$2,0),0),"")</f>
        <v/>
      </c>
      <c r="E261" s="14" t="str">
        <f>IFERROR(VLOOKUP($A261,'[1]BASE SINE'!$A$2:$HS$999,MATCH(E$5,'[1]BASE SINE'!$A$2:$HS$2,0),0),"")</f>
        <v/>
      </c>
      <c r="F261" s="14" t="str">
        <f>IFERROR(VLOOKUP($A261,'[1]BASE SINE'!$A$2:$HS$999,MATCH(F$5,'[1]BASE SINE'!$A$2:$HS$2,0),0),"")</f>
        <v/>
      </c>
      <c r="G261" s="14" t="str">
        <f>IFERROR(VLOOKUP($A261,'[1]BASE SINE'!$A$2:$HS$999,MATCH(G$5,'[1]BASE SINE'!$A$2:$HS$2,0),0),"")</f>
        <v/>
      </c>
      <c r="H261" s="14" t="str">
        <f>IFERROR(VLOOKUP($A261,'[1]BASE SINE'!$A$2:$HS$999,MATCH(H$5,'[1]BASE SINE'!$A$2:$HS$2,0),0),"")</f>
        <v/>
      </c>
      <c r="I261" s="14" t="str">
        <f>IFERROR(VLOOKUP($A261,'[1]BASE SINE'!$A$2:$HS$999,MATCH(I$5,'[1]BASE SINE'!$A$2:$HS$2,0),0),"")</f>
        <v/>
      </c>
      <c r="J261" s="14" t="str">
        <f>IFERROR(VLOOKUP($A261,'[1]BASE SINE'!$A$2:$HS$999,MATCH(J$5,'[1]BASE SINE'!$A$2:$HS$2,0),0),"")</f>
        <v/>
      </c>
    </row>
    <row r="262" spans="1:10" x14ac:dyDescent="0.25">
      <c r="A262" s="12" t="s">
        <v>281</v>
      </c>
      <c r="B262" s="13">
        <f t="shared" ref="B262:B325" si="5">SUMIF(C262:J262,"&gt;0")</f>
        <v>0</v>
      </c>
      <c r="C262" s="14">
        <f>IFERROR(VLOOKUP($A262,'[1]BASE SINE'!$A$2:$HS$999,MATCH(C$5,'[1]BASE SINE'!$A$2:$HS$2,0),0),"")</f>
        <v>0</v>
      </c>
      <c r="D262" s="14">
        <f>IFERROR(VLOOKUP($A262,'[1]BASE SINE'!$A$2:$HS$999,MATCH(D$5,'[1]BASE SINE'!$A$2:$HS$2,0),0),"")</f>
        <v>0</v>
      </c>
      <c r="E262" s="14" t="str">
        <f>IFERROR(VLOOKUP($A262,'[1]BASE SINE'!$A$2:$HS$999,MATCH(E$5,'[1]BASE SINE'!$A$2:$HS$2,0),0),"")</f>
        <v/>
      </c>
      <c r="F262" s="14">
        <f>IFERROR(VLOOKUP($A262,'[1]BASE SINE'!$A$2:$HS$999,MATCH(F$5,'[1]BASE SINE'!$A$2:$HS$2,0),0),"")</f>
        <v>0</v>
      </c>
      <c r="G262" s="14" t="str">
        <f>IFERROR(VLOOKUP($A262,'[1]BASE SINE'!$A$2:$HS$999,MATCH(G$5,'[1]BASE SINE'!$A$2:$HS$2,0),0),"")</f>
        <v/>
      </c>
      <c r="H262" s="14" t="str">
        <f>IFERROR(VLOOKUP($A262,'[1]BASE SINE'!$A$2:$HS$999,MATCH(H$5,'[1]BASE SINE'!$A$2:$HS$2,0),0),"")</f>
        <v/>
      </c>
      <c r="I262" s="14">
        <f>IFERROR(VLOOKUP($A262,'[1]BASE SINE'!$A$2:$HS$999,MATCH(I$5,'[1]BASE SINE'!$A$2:$HS$2,0),0),"")</f>
        <v>0</v>
      </c>
      <c r="J262" s="14">
        <f>IFERROR(VLOOKUP($A262,'[1]BASE SINE'!$A$2:$HS$999,MATCH(J$5,'[1]BASE SINE'!$A$2:$HS$2,0),0),"")</f>
        <v>0</v>
      </c>
    </row>
    <row r="263" spans="1:10" x14ac:dyDescent="0.25">
      <c r="A263" s="12" t="s">
        <v>282</v>
      </c>
      <c r="B263" s="13">
        <f t="shared" si="5"/>
        <v>0</v>
      </c>
      <c r="C263" s="14">
        <f>IFERROR(VLOOKUP($A263,'[1]BASE SINE'!$A$2:$HS$999,MATCH(C$5,'[1]BASE SINE'!$A$2:$HS$2,0),0),"")</f>
        <v>0</v>
      </c>
      <c r="D263" s="14">
        <f>IFERROR(VLOOKUP($A263,'[1]BASE SINE'!$A$2:$HS$999,MATCH(D$5,'[1]BASE SINE'!$A$2:$HS$2,0),0),"")</f>
        <v>0</v>
      </c>
      <c r="E263" s="14" t="str">
        <f>IFERROR(VLOOKUP($A263,'[1]BASE SINE'!$A$2:$HS$999,MATCH(E$5,'[1]BASE SINE'!$A$2:$HS$2,0),0),"")</f>
        <v/>
      </c>
      <c r="F263" s="14">
        <f>IFERROR(VLOOKUP($A263,'[1]BASE SINE'!$A$2:$HS$999,MATCH(F$5,'[1]BASE SINE'!$A$2:$HS$2,0),0),"")</f>
        <v>0</v>
      </c>
      <c r="G263" s="14" t="str">
        <f>IFERROR(VLOOKUP($A263,'[1]BASE SINE'!$A$2:$HS$999,MATCH(G$5,'[1]BASE SINE'!$A$2:$HS$2,0),0),"")</f>
        <v/>
      </c>
      <c r="H263" s="14" t="str">
        <f>IFERROR(VLOOKUP($A263,'[1]BASE SINE'!$A$2:$HS$999,MATCH(H$5,'[1]BASE SINE'!$A$2:$HS$2,0),0),"")</f>
        <v/>
      </c>
      <c r="I263" s="14">
        <f>IFERROR(VLOOKUP($A263,'[1]BASE SINE'!$A$2:$HS$999,MATCH(I$5,'[1]BASE SINE'!$A$2:$HS$2,0),0),"")</f>
        <v>0</v>
      </c>
      <c r="J263" s="14">
        <f>IFERROR(VLOOKUP($A263,'[1]BASE SINE'!$A$2:$HS$999,MATCH(J$5,'[1]BASE SINE'!$A$2:$HS$2,0),0),"")</f>
        <v>0</v>
      </c>
    </row>
    <row r="264" spans="1:10" x14ac:dyDescent="0.25">
      <c r="A264" s="12" t="s">
        <v>283</v>
      </c>
      <c r="B264" s="13">
        <f t="shared" si="5"/>
        <v>0</v>
      </c>
      <c r="C264" s="14" t="str">
        <f>IFERROR(VLOOKUP($A264,'[1]BASE SINE'!$A$2:$HS$999,MATCH(C$5,'[1]BASE SINE'!$A$2:$HS$2,0),0),"")</f>
        <v/>
      </c>
      <c r="D264" s="14" t="str">
        <f>IFERROR(VLOOKUP($A264,'[1]BASE SINE'!$A$2:$HS$999,MATCH(D$5,'[1]BASE SINE'!$A$2:$HS$2,0),0),"")</f>
        <v/>
      </c>
      <c r="E264" s="14" t="str">
        <f>IFERROR(VLOOKUP($A264,'[1]BASE SINE'!$A$2:$HS$999,MATCH(E$5,'[1]BASE SINE'!$A$2:$HS$2,0),0),"")</f>
        <v/>
      </c>
      <c r="F264" s="14" t="str">
        <f>IFERROR(VLOOKUP($A264,'[1]BASE SINE'!$A$2:$HS$999,MATCH(F$5,'[1]BASE SINE'!$A$2:$HS$2,0),0),"")</f>
        <v/>
      </c>
      <c r="G264" s="14" t="str">
        <f>IFERROR(VLOOKUP($A264,'[1]BASE SINE'!$A$2:$HS$999,MATCH(G$5,'[1]BASE SINE'!$A$2:$HS$2,0),0),"")</f>
        <v/>
      </c>
      <c r="H264" s="14" t="str">
        <f>IFERROR(VLOOKUP($A264,'[1]BASE SINE'!$A$2:$HS$999,MATCH(H$5,'[1]BASE SINE'!$A$2:$HS$2,0),0),"")</f>
        <v/>
      </c>
      <c r="I264" s="14" t="str">
        <f>IFERROR(VLOOKUP($A264,'[1]BASE SINE'!$A$2:$HS$999,MATCH(I$5,'[1]BASE SINE'!$A$2:$HS$2,0),0),"")</f>
        <v/>
      </c>
      <c r="J264" s="14" t="str">
        <f>IFERROR(VLOOKUP($A264,'[1]BASE SINE'!$A$2:$HS$999,MATCH(J$5,'[1]BASE SINE'!$A$2:$HS$2,0),0),"")</f>
        <v/>
      </c>
    </row>
    <row r="265" spans="1:10" x14ac:dyDescent="0.25">
      <c r="A265" s="12" t="s">
        <v>284</v>
      </c>
      <c r="B265" s="13">
        <f t="shared" si="5"/>
        <v>0</v>
      </c>
      <c r="C265" s="14" t="str">
        <f>IFERROR(VLOOKUP($A265,'[1]BASE SINE'!$A$2:$HS$999,MATCH(C$5,'[1]BASE SINE'!$A$2:$HS$2,0),0),"")</f>
        <v/>
      </c>
      <c r="D265" s="14" t="str">
        <f>IFERROR(VLOOKUP($A265,'[1]BASE SINE'!$A$2:$HS$999,MATCH(D$5,'[1]BASE SINE'!$A$2:$HS$2,0),0),"")</f>
        <v/>
      </c>
      <c r="E265" s="14" t="str">
        <f>IFERROR(VLOOKUP($A265,'[1]BASE SINE'!$A$2:$HS$999,MATCH(E$5,'[1]BASE SINE'!$A$2:$HS$2,0),0),"")</f>
        <v/>
      </c>
      <c r="F265" s="14" t="str">
        <f>IFERROR(VLOOKUP($A265,'[1]BASE SINE'!$A$2:$HS$999,MATCH(F$5,'[1]BASE SINE'!$A$2:$HS$2,0),0),"")</f>
        <v/>
      </c>
      <c r="G265" s="14" t="str">
        <f>IFERROR(VLOOKUP($A265,'[1]BASE SINE'!$A$2:$HS$999,MATCH(G$5,'[1]BASE SINE'!$A$2:$HS$2,0),0),"")</f>
        <v/>
      </c>
      <c r="H265" s="14" t="str">
        <f>IFERROR(VLOOKUP($A265,'[1]BASE SINE'!$A$2:$HS$999,MATCH(H$5,'[1]BASE SINE'!$A$2:$HS$2,0),0),"")</f>
        <v/>
      </c>
      <c r="I265" s="14" t="str">
        <f>IFERROR(VLOOKUP($A265,'[1]BASE SINE'!$A$2:$HS$999,MATCH(I$5,'[1]BASE SINE'!$A$2:$HS$2,0),0),"")</f>
        <v/>
      </c>
      <c r="J265" s="14" t="str">
        <f>IFERROR(VLOOKUP($A265,'[1]BASE SINE'!$A$2:$HS$999,MATCH(J$5,'[1]BASE SINE'!$A$2:$HS$2,0),0),"")</f>
        <v/>
      </c>
    </row>
    <row r="266" spans="1:10" x14ac:dyDescent="0.25">
      <c r="A266" s="12" t="s">
        <v>285</v>
      </c>
      <c r="B266" s="13">
        <f t="shared" si="5"/>
        <v>0</v>
      </c>
      <c r="C266" s="14" t="str">
        <f>IFERROR(VLOOKUP($A266,'[1]BASE SINE'!$A$2:$HS$999,MATCH(C$5,'[1]BASE SINE'!$A$2:$HS$2,0),0),"")</f>
        <v/>
      </c>
      <c r="D266" s="14" t="str">
        <f>IFERROR(VLOOKUP($A266,'[1]BASE SINE'!$A$2:$HS$999,MATCH(D$5,'[1]BASE SINE'!$A$2:$HS$2,0),0),"")</f>
        <v/>
      </c>
      <c r="E266" s="14" t="str">
        <f>IFERROR(VLOOKUP($A266,'[1]BASE SINE'!$A$2:$HS$999,MATCH(E$5,'[1]BASE SINE'!$A$2:$HS$2,0),0),"")</f>
        <v/>
      </c>
      <c r="F266" s="14" t="str">
        <f>IFERROR(VLOOKUP($A266,'[1]BASE SINE'!$A$2:$HS$999,MATCH(F$5,'[1]BASE SINE'!$A$2:$HS$2,0),0),"")</f>
        <v/>
      </c>
      <c r="G266" s="14" t="str">
        <f>IFERROR(VLOOKUP($A266,'[1]BASE SINE'!$A$2:$HS$999,MATCH(G$5,'[1]BASE SINE'!$A$2:$HS$2,0),0),"")</f>
        <v/>
      </c>
      <c r="H266" s="14" t="str">
        <f>IFERROR(VLOOKUP($A266,'[1]BASE SINE'!$A$2:$HS$999,MATCH(H$5,'[1]BASE SINE'!$A$2:$HS$2,0),0),"")</f>
        <v/>
      </c>
      <c r="I266" s="14" t="str">
        <f>IFERROR(VLOOKUP($A266,'[1]BASE SINE'!$A$2:$HS$999,MATCH(I$5,'[1]BASE SINE'!$A$2:$HS$2,0),0),"")</f>
        <v/>
      </c>
      <c r="J266" s="14" t="str">
        <f>IFERROR(VLOOKUP($A266,'[1]BASE SINE'!$A$2:$HS$999,MATCH(J$5,'[1]BASE SINE'!$A$2:$HS$2,0),0),"")</f>
        <v/>
      </c>
    </row>
    <row r="267" spans="1:10" x14ac:dyDescent="0.25">
      <c r="A267" s="12" t="s">
        <v>286</v>
      </c>
      <c r="B267" s="13">
        <f t="shared" si="5"/>
        <v>0</v>
      </c>
      <c r="C267" s="14">
        <f>IFERROR(VLOOKUP($A267,'[1]BASE SINE'!$A$2:$HS$999,MATCH(C$5,'[1]BASE SINE'!$A$2:$HS$2,0),0),"")</f>
        <v>0</v>
      </c>
      <c r="D267" s="14">
        <f>IFERROR(VLOOKUP($A267,'[1]BASE SINE'!$A$2:$HS$999,MATCH(D$5,'[1]BASE SINE'!$A$2:$HS$2,0),0),"")</f>
        <v>0</v>
      </c>
      <c r="E267" s="14" t="str">
        <f>IFERROR(VLOOKUP($A267,'[1]BASE SINE'!$A$2:$HS$999,MATCH(E$5,'[1]BASE SINE'!$A$2:$HS$2,0),0),"")</f>
        <v/>
      </c>
      <c r="F267" s="14">
        <f>IFERROR(VLOOKUP($A267,'[1]BASE SINE'!$A$2:$HS$999,MATCH(F$5,'[1]BASE SINE'!$A$2:$HS$2,0),0),"")</f>
        <v>0</v>
      </c>
      <c r="G267" s="14" t="str">
        <f>IFERROR(VLOOKUP($A267,'[1]BASE SINE'!$A$2:$HS$999,MATCH(G$5,'[1]BASE SINE'!$A$2:$HS$2,0),0),"")</f>
        <v/>
      </c>
      <c r="H267" s="14" t="str">
        <f>IFERROR(VLOOKUP($A267,'[1]BASE SINE'!$A$2:$HS$999,MATCH(H$5,'[1]BASE SINE'!$A$2:$HS$2,0),0),"")</f>
        <v/>
      </c>
      <c r="I267" s="14">
        <f>IFERROR(VLOOKUP($A267,'[1]BASE SINE'!$A$2:$HS$999,MATCH(I$5,'[1]BASE SINE'!$A$2:$HS$2,0),0),"")</f>
        <v>0</v>
      </c>
      <c r="J267" s="14">
        <f>IFERROR(VLOOKUP($A267,'[1]BASE SINE'!$A$2:$HS$999,MATCH(J$5,'[1]BASE SINE'!$A$2:$HS$2,0),0),"")</f>
        <v>0</v>
      </c>
    </row>
    <row r="268" spans="1:10" x14ac:dyDescent="0.25">
      <c r="A268" s="12" t="s">
        <v>287</v>
      </c>
      <c r="B268" s="13">
        <f t="shared" si="5"/>
        <v>0</v>
      </c>
      <c r="C268" s="14" t="str">
        <f>IFERROR(VLOOKUP($A268,'[1]BASE SINE'!$A$2:$HS$999,MATCH(C$5,'[1]BASE SINE'!$A$2:$HS$2,0),0),"")</f>
        <v/>
      </c>
      <c r="D268" s="14" t="str">
        <f>IFERROR(VLOOKUP($A268,'[1]BASE SINE'!$A$2:$HS$999,MATCH(D$5,'[1]BASE SINE'!$A$2:$HS$2,0),0),"")</f>
        <v/>
      </c>
      <c r="E268" s="14" t="str">
        <f>IFERROR(VLOOKUP($A268,'[1]BASE SINE'!$A$2:$HS$999,MATCH(E$5,'[1]BASE SINE'!$A$2:$HS$2,0),0),"")</f>
        <v/>
      </c>
      <c r="F268" s="14" t="str">
        <f>IFERROR(VLOOKUP($A268,'[1]BASE SINE'!$A$2:$HS$999,MATCH(F$5,'[1]BASE SINE'!$A$2:$HS$2,0),0),"")</f>
        <v/>
      </c>
      <c r="G268" s="14" t="str">
        <f>IFERROR(VLOOKUP($A268,'[1]BASE SINE'!$A$2:$HS$999,MATCH(G$5,'[1]BASE SINE'!$A$2:$HS$2,0),0),"")</f>
        <v/>
      </c>
      <c r="H268" s="14" t="str">
        <f>IFERROR(VLOOKUP($A268,'[1]BASE SINE'!$A$2:$HS$999,MATCH(H$5,'[1]BASE SINE'!$A$2:$HS$2,0),0),"")</f>
        <v/>
      </c>
      <c r="I268" s="14" t="str">
        <f>IFERROR(VLOOKUP($A268,'[1]BASE SINE'!$A$2:$HS$999,MATCH(I$5,'[1]BASE SINE'!$A$2:$HS$2,0),0),"")</f>
        <v/>
      </c>
      <c r="J268" s="14" t="str">
        <f>IFERROR(VLOOKUP($A268,'[1]BASE SINE'!$A$2:$HS$999,MATCH(J$5,'[1]BASE SINE'!$A$2:$HS$2,0),0),"")</f>
        <v/>
      </c>
    </row>
    <row r="269" spans="1:10" x14ac:dyDescent="0.25">
      <c r="A269" s="12" t="s">
        <v>288</v>
      </c>
      <c r="B269" s="13">
        <f t="shared" si="5"/>
        <v>0</v>
      </c>
      <c r="C269" s="14" t="str">
        <f>IFERROR(VLOOKUP($A269,'[1]BASE SINE'!$A$2:$HS$999,MATCH(C$5,'[1]BASE SINE'!$A$2:$HS$2,0),0),"")</f>
        <v/>
      </c>
      <c r="D269" s="14" t="str">
        <f>IFERROR(VLOOKUP($A269,'[1]BASE SINE'!$A$2:$HS$999,MATCH(D$5,'[1]BASE SINE'!$A$2:$HS$2,0),0),"")</f>
        <v/>
      </c>
      <c r="E269" s="14" t="str">
        <f>IFERROR(VLOOKUP($A269,'[1]BASE SINE'!$A$2:$HS$999,MATCH(E$5,'[1]BASE SINE'!$A$2:$HS$2,0),0),"")</f>
        <v/>
      </c>
      <c r="F269" s="14" t="str">
        <f>IFERROR(VLOOKUP($A269,'[1]BASE SINE'!$A$2:$HS$999,MATCH(F$5,'[1]BASE SINE'!$A$2:$HS$2,0),0),"")</f>
        <v/>
      </c>
      <c r="G269" s="14" t="str">
        <f>IFERROR(VLOOKUP($A269,'[1]BASE SINE'!$A$2:$HS$999,MATCH(G$5,'[1]BASE SINE'!$A$2:$HS$2,0),0),"")</f>
        <v/>
      </c>
      <c r="H269" s="14" t="str">
        <f>IFERROR(VLOOKUP($A269,'[1]BASE SINE'!$A$2:$HS$999,MATCH(H$5,'[1]BASE SINE'!$A$2:$HS$2,0),0),"")</f>
        <v/>
      </c>
      <c r="I269" s="14" t="str">
        <f>IFERROR(VLOOKUP($A269,'[1]BASE SINE'!$A$2:$HS$999,MATCH(I$5,'[1]BASE SINE'!$A$2:$HS$2,0),0),"")</f>
        <v/>
      </c>
      <c r="J269" s="14" t="str">
        <f>IFERROR(VLOOKUP($A269,'[1]BASE SINE'!$A$2:$HS$999,MATCH(J$5,'[1]BASE SINE'!$A$2:$HS$2,0),0),"")</f>
        <v/>
      </c>
    </row>
    <row r="270" spans="1:10" x14ac:dyDescent="0.25">
      <c r="A270" s="12" t="s">
        <v>289</v>
      </c>
      <c r="B270" s="13">
        <f t="shared" si="5"/>
        <v>0</v>
      </c>
      <c r="C270" s="14" t="str">
        <f>IFERROR(VLOOKUP($A270,'[1]BASE SINE'!$A$2:$HS$999,MATCH(C$5,'[1]BASE SINE'!$A$2:$HS$2,0),0),"")</f>
        <v/>
      </c>
      <c r="D270" s="14" t="str">
        <f>IFERROR(VLOOKUP($A270,'[1]BASE SINE'!$A$2:$HS$999,MATCH(D$5,'[1]BASE SINE'!$A$2:$HS$2,0),0),"")</f>
        <v/>
      </c>
      <c r="E270" s="14" t="str">
        <f>IFERROR(VLOOKUP($A270,'[1]BASE SINE'!$A$2:$HS$999,MATCH(E$5,'[1]BASE SINE'!$A$2:$HS$2,0),0),"")</f>
        <v/>
      </c>
      <c r="F270" s="14" t="str">
        <f>IFERROR(VLOOKUP($A270,'[1]BASE SINE'!$A$2:$HS$999,MATCH(F$5,'[1]BASE SINE'!$A$2:$HS$2,0),0),"")</f>
        <v/>
      </c>
      <c r="G270" s="14" t="str">
        <f>IFERROR(VLOOKUP($A270,'[1]BASE SINE'!$A$2:$HS$999,MATCH(G$5,'[1]BASE SINE'!$A$2:$HS$2,0),0),"")</f>
        <v/>
      </c>
      <c r="H270" s="14" t="str">
        <f>IFERROR(VLOOKUP($A270,'[1]BASE SINE'!$A$2:$HS$999,MATCH(H$5,'[1]BASE SINE'!$A$2:$HS$2,0),0),"")</f>
        <v/>
      </c>
      <c r="I270" s="14" t="str">
        <f>IFERROR(VLOOKUP($A270,'[1]BASE SINE'!$A$2:$HS$999,MATCH(I$5,'[1]BASE SINE'!$A$2:$HS$2,0),0),"")</f>
        <v/>
      </c>
      <c r="J270" s="14" t="str">
        <f>IFERROR(VLOOKUP($A270,'[1]BASE SINE'!$A$2:$HS$999,MATCH(J$5,'[1]BASE SINE'!$A$2:$HS$2,0),0),"")</f>
        <v/>
      </c>
    </row>
    <row r="271" spans="1:10" x14ac:dyDescent="0.25">
      <c r="A271" s="12" t="s">
        <v>290</v>
      </c>
      <c r="B271" s="13">
        <f t="shared" si="5"/>
        <v>0</v>
      </c>
      <c r="C271" s="14">
        <f>IFERROR(VLOOKUP($A271,'[1]BASE SINE'!$A$2:$HS$999,MATCH(C$5,'[1]BASE SINE'!$A$2:$HS$2,0),0),"")</f>
        <v>0</v>
      </c>
      <c r="D271" s="14">
        <f>IFERROR(VLOOKUP($A271,'[1]BASE SINE'!$A$2:$HS$999,MATCH(D$5,'[1]BASE SINE'!$A$2:$HS$2,0),0),"")</f>
        <v>0</v>
      </c>
      <c r="E271" s="14" t="str">
        <f>IFERROR(VLOOKUP($A271,'[1]BASE SINE'!$A$2:$HS$999,MATCH(E$5,'[1]BASE SINE'!$A$2:$HS$2,0),0),"")</f>
        <v/>
      </c>
      <c r="F271" s="14">
        <f>IFERROR(VLOOKUP($A271,'[1]BASE SINE'!$A$2:$HS$999,MATCH(F$5,'[1]BASE SINE'!$A$2:$HS$2,0),0),"")</f>
        <v>0</v>
      </c>
      <c r="G271" s="14" t="str">
        <f>IFERROR(VLOOKUP($A271,'[1]BASE SINE'!$A$2:$HS$999,MATCH(G$5,'[1]BASE SINE'!$A$2:$HS$2,0),0),"")</f>
        <v/>
      </c>
      <c r="H271" s="14" t="str">
        <f>IFERROR(VLOOKUP($A271,'[1]BASE SINE'!$A$2:$HS$999,MATCH(H$5,'[1]BASE SINE'!$A$2:$HS$2,0),0),"")</f>
        <v/>
      </c>
      <c r="I271" s="14">
        <f>IFERROR(VLOOKUP($A271,'[1]BASE SINE'!$A$2:$HS$999,MATCH(I$5,'[1]BASE SINE'!$A$2:$HS$2,0),0),"")</f>
        <v>0</v>
      </c>
      <c r="J271" s="14">
        <f>IFERROR(VLOOKUP($A271,'[1]BASE SINE'!$A$2:$HS$999,MATCH(J$5,'[1]BASE SINE'!$A$2:$HS$2,0),0),"")</f>
        <v>0</v>
      </c>
    </row>
    <row r="272" spans="1:10" x14ac:dyDescent="0.25">
      <c r="A272" s="12" t="s">
        <v>291</v>
      </c>
      <c r="B272" s="13">
        <f t="shared" si="5"/>
        <v>0</v>
      </c>
      <c r="C272" s="14" t="str">
        <f>IFERROR(VLOOKUP($A272,'[1]BASE SINE'!$A$2:$HS$999,MATCH(C$5,'[1]BASE SINE'!$A$2:$HS$2,0),0),"")</f>
        <v/>
      </c>
      <c r="D272" s="14" t="str">
        <f>IFERROR(VLOOKUP($A272,'[1]BASE SINE'!$A$2:$HS$999,MATCH(D$5,'[1]BASE SINE'!$A$2:$HS$2,0),0),"")</f>
        <v/>
      </c>
      <c r="E272" s="14" t="str">
        <f>IFERROR(VLOOKUP($A272,'[1]BASE SINE'!$A$2:$HS$999,MATCH(E$5,'[1]BASE SINE'!$A$2:$HS$2,0),0),"")</f>
        <v/>
      </c>
      <c r="F272" s="14" t="str">
        <f>IFERROR(VLOOKUP($A272,'[1]BASE SINE'!$A$2:$HS$999,MATCH(F$5,'[1]BASE SINE'!$A$2:$HS$2,0),0),"")</f>
        <v/>
      </c>
      <c r="G272" s="14" t="str">
        <f>IFERROR(VLOOKUP($A272,'[1]BASE SINE'!$A$2:$HS$999,MATCH(G$5,'[1]BASE SINE'!$A$2:$HS$2,0),0),"")</f>
        <v/>
      </c>
      <c r="H272" s="14" t="str">
        <f>IFERROR(VLOOKUP($A272,'[1]BASE SINE'!$A$2:$HS$999,MATCH(H$5,'[1]BASE SINE'!$A$2:$HS$2,0),0),"")</f>
        <v/>
      </c>
      <c r="I272" s="14" t="str">
        <f>IFERROR(VLOOKUP($A272,'[1]BASE SINE'!$A$2:$HS$999,MATCH(I$5,'[1]BASE SINE'!$A$2:$HS$2,0),0),"")</f>
        <v/>
      </c>
      <c r="J272" s="14" t="str">
        <f>IFERROR(VLOOKUP($A272,'[1]BASE SINE'!$A$2:$HS$999,MATCH(J$5,'[1]BASE SINE'!$A$2:$HS$2,0),0),"")</f>
        <v/>
      </c>
    </row>
    <row r="273" spans="1:10" x14ac:dyDescent="0.25">
      <c r="A273" s="12" t="s">
        <v>292</v>
      </c>
      <c r="B273" s="13">
        <f t="shared" si="5"/>
        <v>0</v>
      </c>
      <c r="C273" s="14">
        <f>IFERROR(VLOOKUP($A273,'[1]BASE SINE'!$A$2:$HS$999,MATCH(C$5,'[1]BASE SINE'!$A$2:$HS$2,0),0),"")</f>
        <v>0</v>
      </c>
      <c r="D273" s="14">
        <f>IFERROR(VLOOKUP($A273,'[1]BASE SINE'!$A$2:$HS$999,MATCH(D$5,'[1]BASE SINE'!$A$2:$HS$2,0),0),"")</f>
        <v>0</v>
      </c>
      <c r="E273" s="14" t="str">
        <f>IFERROR(VLOOKUP($A273,'[1]BASE SINE'!$A$2:$HS$999,MATCH(E$5,'[1]BASE SINE'!$A$2:$HS$2,0),0),"")</f>
        <v/>
      </c>
      <c r="F273" s="14">
        <f>IFERROR(VLOOKUP($A273,'[1]BASE SINE'!$A$2:$HS$999,MATCH(F$5,'[1]BASE SINE'!$A$2:$HS$2,0),0),"")</f>
        <v>0</v>
      </c>
      <c r="G273" s="14" t="str">
        <f>IFERROR(VLOOKUP($A273,'[1]BASE SINE'!$A$2:$HS$999,MATCH(G$5,'[1]BASE SINE'!$A$2:$HS$2,0),0),"")</f>
        <v/>
      </c>
      <c r="H273" s="14" t="str">
        <f>IFERROR(VLOOKUP($A273,'[1]BASE SINE'!$A$2:$HS$999,MATCH(H$5,'[1]BASE SINE'!$A$2:$HS$2,0),0),"")</f>
        <v/>
      </c>
      <c r="I273" s="14">
        <f>IFERROR(VLOOKUP($A273,'[1]BASE SINE'!$A$2:$HS$999,MATCH(I$5,'[1]BASE SINE'!$A$2:$HS$2,0),0),"")</f>
        <v>0</v>
      </c>
      <c r="J273" s="14">
        <f>IFERROR(VLOOKUP($A273,'[1]BASE SINE'!$A$2:$HS$999,MATCH(J$5,'[1]BASE SINE'!$A$2:$HS$2,0),0),"")</f>
        <v>0</v>
      </c>
    </row>
    <row r="274" spans="1:10" x14ac:dyDescent="0.25">
      <c r="A274" s="12" t="s">
        <v>293</v>
      </c>
      <c r="B274" s="13">
        <f t="shared" si="5"/>
        <v>0</v>
      </c>
      <c r="C274" s="14" t="str">
        <f>IFERROR(VLOOKUP($A274,'[1]BASE SINE'!$A$2:$HS$999,MATCH(C$5,'[1]BASE SINE'!$A$2:$HS$2,0),0),"")</f>
        <v/>
      </c>
      <c r="D274" s="14" t="str">
        <f>IFERROR(VLOOKUP($A274,'[1]BASE SINE'!$A$2:$HS$999,MATCH(D$5,'[1]BASE SINE'!$A$2:$HS$2,0),0),"")</f>
        <v/>
      </c>
      <c r="E274" s="14" t="str">
        <f>IFERROR(VLOOKUP($A274,'[1]BASE SINE'!$A$2:$HS$999,MATCH(E$5,'[1]BASE SINE'!$A$2:$HS$2,0),0),"")</f>
        <v/>
      </c>
      <c r="F274" s="14" t="str">
        <f>IFERROR(VLOOKUP($A274,'[1]BASE SINE'!$A$2:$HS$999,MATCH(F$5,'[1]BASE SINE'!$A$2:$HS$2,0),0),"")</f>
        <v/>
      </c>
      <c r="G274" s="14" t="str">
        <f>IFERROR(VLOOKUP($A274,'[1]BASE SINE'!$A$2:$HS$999,MATCH(G$5,'[1]BASE SINE'!$A$2:$HS$2,0),0),"")</f>
        <v/>
      </c>
      <c r="H274" s="14" t="str">
        <f>IFERROR(VLOOKUP($A274,'[1]BASE SINE'!$A$2:$HS$999,MATCH(H$5,'[1]BASE SINE'!$A$2:$HS$2,0),0),"")</f>
        <v/>
      </c>
      <c r="I274" s="14" t="str">
        <f>IFERROR(VLOOKUP($A274,'[1]BASE SINE'!$A$2:$HS$999,MATCH(I$5,'[1]BASE SINE'!$A$2:$HS$2,0),0),"")</f>
        <v/>
      </c>
      <c r="J274" s="14" t="str">
        <f>IFERROR(VLOOKUP($A274,'[1]BASE SINE'!$A$2:$HS$999,MATCH(J$5,'[1]BASE SINE'!$A$2:$HS$2,0),0),"")</f>
        <v/>
      </c>
    </row>
    <row r="275" spans="1:10" x14ac:dyDescent="0.25">
      <c r="A275" s="12" t="s">
        <v>294</v>
      </c>
      <c r="B275" s="13">
        <f t="shared" si="5"/>
        <v>0</v>
      </c>
      <c r="C275" s="14" t="str">
        <f>IFERROR(VLOOKUP($A275,'[1]BASE SINE'!$A$2:$HS$999,MATCH(C$5,'[1]BASE SINE'!$A$2:$HS$2,0),0),"")</f>
        <v/>
      </c>
      <c r="D275" s="14" t="str">
        <f>IFERROR(VLOOKUP($A275,'[1]BASE SINE'!$A$2:$HS$999,MATCH(D$5,'[1]BASE SINE'!$A$2:$HS$2,0),0),"")</f>
        <v/>
      </c>
      <c r="E275" s="14" t="str">
        <f>IFERROR(VLOOKUP($A275,'[1]BASE SINE'!$A$2:$HS$999,MATCH(E$5,'[1]BASE SINE'!$A$2:$HS$2,0),0),"")</f>
        <v/>
      </c>
      <c r="F275" s="14" t="str">
        <f>IFERROR(VLOOKUP($A275,'[1]BASE SINE'!$A$2:$HS$999,MATCH(F$5,'[1]BASE SINE'!$A$2:$HS$2,0),0),"")</f>
        <v/>
      </c>
      <c r="G275" s="14" t="str">
        <f>IFERROR(VLOOKUP($A275,'[1]BASE SINE'!$A$2:$HS$999,MATCH(G$5,'[1]BASE SINE'!$A$2:$HS$2,0),0),"")</f>
        <v/>
      </c>
      <c r="H275" s="14" t="str">
        <f>IFERROR(VLOOKUP($A275,'[1]BASE SINE'!$A$2:$HS$999,MATCH(H$5,'[1]BASE SINE'!$A$2:$HS$2,0),0),"")</f>
        <v/>
      </c>
      <c r="I275" s="14" t="str">
        <f>IFERROR(VLOOKUP($A275,'[1]BASE SINE'!$A$2:$HS$999,MATCH(I$5,'[1]BASE SINE'!$A$2:$HS$2,0),0),"")</f>
        <v/>
      </c>
      <c r="J275" s="14" t="str">
        <f>IFERROR(VLOOKUP($A275,'[1]BASE SINE'!$A$2:$HS$999,MATCH(J$5,'[1]BASE SINE'!$A$2:$HS$2,0),0),"")</f>
        <v/>
      </c>
    </row>
    <row r="276" spans="1:10" x14ac:dyDescent="0.25">
      <c r="A276" s="12" t="s">
        <v>295</v>
      </c>
      <c r="B276" s="13">
        <f t="shared" si="5"/>
        <v>0</v>
      </c>
      <c r="C276" s="14" t="str">
        <f>IFERROR(VLOOKUP($A276,'[1]BASE SINE'!$A$2:$HS$999,MATCH(C$5,'[1]BASE SINE'!$A$2:$HS$2,0),0),"")</f>
        <v/>
      </c>
      <c r="D276" s="14" t="str">
        <f>IFERROR(VLOOKUP($A276,'[1]BASE SINE'!$A$2:$HS$999,MATCH(D$5,'[1]BASE SINE'!$A$2:$HS$2,0),0),"")</f>
        <v/>
      </c>
      <c r="E276" s="14" t="str">
        <f>IFERROR(VLOOKUP($A276,'[1]BASE SINE'!$A$2:$HS$999,MATCH(E$5,'[1]BASE SINE'!$A$2:$HS$2,0),0),"")</f>
        <v/>
      </c>
      <c r="F276" s="14" t="str">
        <f>IFERROR(VLOOKUP($A276,'[1]BASE SINE'!$A$2:$HS$999,MATCH(F$5,'[1]BASE SINE'!$A$2:$HS$2,0),0),"")</f>
        <v/>
      </c>
      <c r="G276" s="14" t="str">
        <f>IFERROR(VLOOKUP($A276,'[1]BASE SINE'!$A$2:$HS$999,MATCH(G$5,'[1]BASE SINE'!$A$2:$HS$2,0),0),"")</f>
        <v/>
      </c>
      <c r="H276" s="14" t="str">
        <f>IFERROR(VLOOKUP($A276,'[1]BASE SINE'!$A$2:$HS$999,MATCH(H$5,'[1]BASE SINE'!$A$2:$HS$2,0),0),"")</f>
        <v/>
      </c>
      <c r="I276" s="14" t="str">
        <f>IFERROR(VLOOKUP($A276,'[1]BASE SINE'!$A$2:$HS$999,MATCH(I$5,'[1]BASE SINE'!$A$2:$HS$2,0),0),"")</f>
        <v/>
      </c>
      <c r="J276" s="14" t="str">
        <f>IFERROR(VLOOKUP($A276,'[1]BASE SINE'!$A$2:$HS$999,MATCH(J$5,'[1]BASE SINE'!$A$2:$HS$2,0),0),"")</f>
        <v/>
      </c>
    </row>
    <row r="277" spans="1:10" x14ac:dyDescent="0.25">
      <c r="A277" s="12" t="s">
        <v>296</v>
      </c>
      <c r="B277" s="13">
        <f t="shared" si="5"/>
        <v>0</v>
      </c>
      <c r="C277" s="14">
        <f>IFERROR(VLOOKUP($A277,'[1]BASE SINE'!$A$2:$HS$999,MATCH(C$5,'[1]BASE SINE'!$A$2:$HS$2,0),0),"")</f>
        <v>0</v>
      </c>
      <c r="D277" s="14">
        <f>IFERROR(VLOOKUP($A277,'[1]BASE SINE'!$A$2:$HS$999,MATCH(D$5,'[1]BASE SINE'!$A$2:$HS$2,0),0),"")</f>
        <v>0</v>
      </c>
      <c r="E277" s="14" t="str">
        <f>IFERROR(VLOOKUP($A277,'[1]BASE SINE'!$A$2:$HS$999,MATCH(E$5,'[1]BASE SINE'!$A$2:$HS$2,0),0),"")</f>
        <v/>
      </c>
      <c r="F277" s="14">
        <f>IFERROR(VLOOKUP($A277,'[1]BASE SINE'!$A$2:$HS$999,MATCH(F$5,'[1]BASE SINE'!$A$2:$HS$2,0),0),"")</f>
        <v>0</v>
      </c>
      <c r="G277" s="14" t="str">
        <f>IFERROR(VLOOKUP($A277,'[1]BASE SINE'!$A$2:$HS$999,MATCH(G$5,'[1]BASE SINE'!$A$2:$HS$2,0),0),"")</f>
        <v/>
      </c>
      <c r="H277" s="14" t="str">
        <f>IFERROR(VLOOKUP($A277,'[1]BASE SINE'!$A$2:$HS$999,MATCH(H$5,'[1]BASE SINE'!$A$2:$HS$2,0),0),"")</f>
        <v/>
      </c>
      <c r="I277" s="14">
        <f>IFERROR(VLOOKUP($A277,'[1]BASE SINE'!$A$2:$HS$999,MATCH(I$5,'[1]BASE SINE'!$A$2:$HS$2,0),0),"")</f>
        <v>0</v>
      </c>
      <c r="J277" s="14">
        <f>IFERROR(VLOOKUP($A277,'[1]BASE SINE'!$A$2:$HS$999,MATCH(J$5,'[1]BASE SINE'!$A$2:$HS$2,0),0),"")</f>
        <v>0</v>
      </c>
    </row>
    <row r="278" spans="1:10" x14ac:dyDescent="0.25">
      <c r="A278" s="12" t="s">
        <v>297</v>
      </c>
      <c r="B278" s="13">
        <f t="shared" si="5"/>
        <v>0</v>
      </c>
      <c r="C278" s="14" t="str">
        <f>IFERROR(VLOOKUP($A278,'[1]BASE SINE'!$A$2:$HS$999,MATCH(C$5,'[1]BASE SINE'!$A$2:$HS$2,0),0),"")</f>
        <v/>
      </c>
      <c r="D278" s="14" t="str">
        <f>IFERROR(VLOOKUP($A278,'[1]BASE SINE'!$A$2:$HS$999,MATCH(D$5,'[1]BASE SINE'!$A$2:$HS$2,0),0),"")</f>
        <v/>
      </c>
      <c r="E278" s="14" t="str">
        <f>IFERROR(VLOOKUP($A278,'[1]BASE SINE'!$A$2:$HS$999,MATCH(E$5,'[1]BASE SINE'!$A$2:$HS$2,0),0),"")</f>
        <v/>
      </c>
      <c r="F278" s="14" t="str">
        <f>IFERROR(VLOOKUP($A278,'[1]BASE SINE'!$A$2:$HS$999,MATCH(F$5,'[1]BASE SINE'!$A$2:$HS$2,0),0),"")</f>
        <v/>
      </c>
      <c r="G278" s="14" t="str">
        <f>IFERROR(VLOOKUP($A278,'[1]BASE SINE'!$A$2:$HS$999,MATCH(G$5,'[1]BASE SINE'!$A$2:$HS$2,0),0),"")</f>
        <v/>
      </c>
      <c r="H278" s="14" t="str">
        <f>IFERROR(VLOOKUP($A278,'[1]BASE SINE'!$A$2:$HS$999,MATCH(H$5,'[1]BASE SINE'!$A$2:$HS$2,0),0),"")</f>
        <v/>
      </c>
      <c r="I278" s="14" t="str">
        <f>IFERROR(VLOOKUP($A278,'[1]BASE SINE'!$A$2:$HS$999,MATCH(I$5,'[1]BASE SINE'!$A$2:$HS$2,0),0),"")</f>
        <v/>
      </c>
      <c r="J278" s="14" t="str">
        <f>IFERROR(VLOOKUP($A278,'[1]BASE SINE'!$A$2:$HS$999,MATCH(J$5,'[1]BASE SINE'!$A$2:$HS$2,0),0),"")</f>
        <v/>
      </c>
    </row>
    <row r="279" spans="1:10" x14ac:dyDescent="0.25">
      <c r="A279" s="12" t="s">
        <v>298</v>
      </c>
      <c r="B279" s="13">
        <f t="shared" si="5"/>
        <v>0</v>
      </c>
      <c r="C279" s="14">
        <f>IFERROR(VLOOKUP($A279,'[1]BASE SINE'!$A$2:$HS$999,MATCH(C$5,'[1]BASE SINE'!$A$2:$HS$2,0),0),"")</f>
        <v>0</v>
      </c>
      <c r="D279" s="14">
        <f>IFERROR(VLOOKUP($A279,'[1]BASE SINE'!$A$2:$HS$999,MATCH(D$5,'[1]BASE SINE'!$A$2:$HS$2,0),0),"")</f>
        <v>0</v>
      </c>
      <c r="E279" s="14" t="str">
        <f>IFERROR(VLOOKUP($A279,'[1]BASE SINE'!$A$2:$HS$999,MATCH(E$5,'[1]BASE SINE'!$A$2:$HS$2,0),0),"")</f>
        <v/>
      </c>
      <c r="F279" s="14">
        <f>IFERROR(VLOOKUP($A279,'[1]BASE SINE'!$A$2:$HS$999,MATCH(F$5,'[1]BASE SINE'!$A$2:$HS$2,0),0),"")</f>
        <v>0</v>
      </c>
      <c r="G279" s="14" t="str">
        <f>IFERROR(VLOOKUP($A279,'[1]BASE SINE'!$A$2:$HS$999,MATCH(G$5,'[1]BASE SINE'!$A$2:$HS$2,0),0),"")</f>
        <v/>
      </c>
      <c r="H279" s="14" t="str">
        <f>IFERROR(VLOOKUP($A279,'[1]BASE SINE'!$A$2:$HS$999,MATCH(H$5,'[1]BASE SINE'!$A$2:$HS$2,0),0),"")</f>
        <v/>
      </c>
      <c r="I279" s="14">
        <f>IFERROR(VLOOKUP($A279,'[1]BASE SINE'!$A$2:$HS$999,MATCH(I$5,'[1]BASE SINE'!$A$2:$HS$2,0),0),"")</f>
        <v>0</v>
      </c>
      <c r="J279" s="14">
        <f>IFERROR(VLOOKUP($A279,'[1]BASE SINE'!$A$2:$HS$999,MATCH(J$5,'[1]BASE SINE'!$A$2:$HS$2,0),0),"")</f>
        <v>0</v>
      </c>
    </row>
    <row r="280" spans="1:10" x14ac:dyDescent="0.25">
      <c r="A280" s="12" t="s">
        <v>299</v>
      </c>
      <c r="B280" s="13">
        <f t="shared" si="5"/>
        <v>0</v>
      </c>
      <c r="C280" s="14" t="str">
        <f>IFERROR(VLOOKUP($A280,'[1]BASE SINE'!$A$2:$HS$999,MATCH(C$5,'[1]BASE SINE'!$A$2:$HS$2,0),0),"")</f>
        <v/>
      </c>
      <c r="D280" s="14" t="str">
        <f>IFERROR(VLOOKUP($A280,'[1]BASE SINE'!$A$2:$HS$999,MATCH(D$5,'[1]BASE SINE'!$A$2:$HS$2,0),0),"")</f>
        <v/>
      </c>
      <c r="E280" s="14" t="str">
        <f>IFERROR(VLOOKUP($A280,'[1]BASE SINE'!$A$2:$HS$999,MATCH(E$5,'[1]BASE SINE'!$A$2:$HS$2,0),0),"")</f>
        <v/>
      </c>
      <c r="F280" s="14" t="str">
        <f>IFERROR(VLOOKUP($A280,'[1]BASE SINE'!$A$2:$HS$999,MATCH(F$5,'[1]BASE SINE'!$A$2:$HS$2,0),0),"")</f>
        <v/>
      </c>
      <c r="G280" s="14" t="str">
        <f>IFERROR(VLOOKUP($A280,'[1]BASE SINE'!$A$2:$HS$999,MATCH(G$5,'[1]BASE SINE'!$A$2:$HS$2,0),0),"")</f>
        <v/>
      </c>
      <c r="H280" s="14" t="str">
        <f>IFERROR(VLOOKUP($A280,'[1]BASE SINE'!$A$2:$HS$999,MATCH(H$5,'[1]BASE SINE'!$A$2:$HS$2,0),0),"")</f>
        <v/>
      </c>
      <c r="I280" s="14" t="str">
        <f>IFERROR(VLOOKUP($A280,'[1]BASE SINE'!$A$2:$HS$999,MATCH(I$5,'[1]BASE SINE'!$A$2:$HS$2,0),0),"")</f>
        <v/>
      </c>
      <c r="J280" s="14" t="str">
        <f>IFERROR(VLOOKUP($A280,'[1]BASE SINE'!$A$2:$HS$999,MATCH(J$5,'[1]BASE SINE'!$A$2:$HS$2,0),0),"")</f>
        <v/>
      </c>
    </row>
    <row r="281" spans="1:10" x14ac:dyDescent="0.25">
      <c r="A281" s="12" t="s">
        <v>300</v>
      </c>
      <c r="B281" s="13">
        <f t="shared" si="5"/>
        <v>0</v>
      </c>
      <c r="C281" s="14">
        <f>IFERROR(VLOOKUP($A281,'[1]BASE SINE'!$A$2:$HS$999,MATCH(C$5,'[1]BASE SINE'!$A$2:$HS$2,0),0),"")</f>
        <v>0</v>
      </c>
      <c r="D281" s="14">
        <f>IFERROR(VLOOKUP($A281,'[1]BASE SINE'!$A$2:$HS$999,MATCH(D$5,'[1]BASE SINE'!$A$2:$HS$2,0),0),"")</f>
        <v>0</v>
      </c>
      <c r="E281" s="14" t="str">
        <f>IFERROR(VLOOKUP($A281,'[1]BASE SINE'!$A$2:$HS$999,MATCH(E$5,'[1]BASE SINE'!$A$2:$HS$2,0),0),"")</f>
        <v/>
      </c>
      <c r="F281" s="14">
        <f>IFERROR(VLOOKUP($A281,'[1]BASE SINE'!$A$2:$HS$999,MATCH(F$5,'[1]BASE SINE'!$A$2:$HS$2,0),0),"")</f>
        <v>0</v>
      </c>
      <c r="G281" s="14" t="str">
        <f>IFERROR(VLOOKUP($A281,'[1]BASE SINE'!$A$2:$HS$999,MATCH(G$5,'[1]BASE SINE'!$A$2:$HS$2,0),0),"")</f>
        <v/>
      </c>
      <c r="H281" s="14" t="str">
        <f>IFERROR(VLOOKUP($A281,'[1]BASE SINE'!$A$2:$HS$999,MATCH(H$5,'[1]BASE SINE'!$A$2:$HS$2,0),0),"")</f>
        <v/>
      </c>
      <c r="I281" s="14">
        <f>IFERROR(VLOOKUP($A281,'[1]BASE SINE'!$A$2:$HS$999,MATCH(I$5,'[1]BASE SINE'!$A$2:$HS$2,0),0),"")</f>
        <v>0</v>
      </c>
      <c r="J281" s="14">
        <f>IFERROR(VLOOKUP($A281,'[1]BASE SINE'!$A$2:$HS$999,MATCH(J$5,'[1]BASE SINE'!$A$2:$HS$2,0),0),"")</f>
        <v>0</v>
      </c>
    </row>
    <row r="282" spans="1:10" x14ac:dyDescent="0.25">
      <c r="A282" s="12" t="s">
        <v>301</v>
      </c>
      <c r="B282" s="13">
        <f t="shared" si="5"/>
        <v>0</v>
      </c>
      <c r="C282" s="14" t="str">
        <f>IFERROR(VLOOKUP($A282,'[1]BASE SINE'!$A$2:$HS$999,MATCH(C$5,'[1]BASE SINE'!$A$2:$HS$2,0),0),"")</f>
        <v/>
      </c>
      <c r="D282" s="14" t="str">
        <f>IFERROR(VLOOKUP($A282,'[1]BASE SINE'!$A$2:$HS$999,MATCH(D$5,'[1]BASE SINE'!$A$2:$HS$2,0),0),"")</f>
        <v/>
      </c>
      <c r="E282" s="14" t="str">
        <f>IFERROR(VLOOKUP($A282,'[1]BASE SINE'!$A$2:$HS$999,MATCH(E$5,'[1]BASE SINE'!$A$2:$HS$2,0),0),"")</f>
        <v/>
      </c>
      <c r="F282" s="14" t="str">
        <f>IFERROR(VLOOKUP($A282,'[1]BASE SINE'!$A$2:$HS$999,MATCH(F$5,'[1]BASE SINE'!$A$2:$HS$2,0),0),"")</f>
        <v/>
      </c>
      <c r="G282" s="14" t="str">
        <f>IFERROR(VLOOKUP($A282,'[1]BASE SINE'!$A$2:$HS$999,MATCH(G$5,'[1]BASE SINE'!$A$2:$HS$2,0),0),"")</f>
        <v/>
      </c>
      <c r="H282" s="14" t="str">
        <f>IFERROR(VLOOKUP($A282,'[1]BASE SINE'!$A$2:$HS$999,MATCH(H$5,'[1]BASE SINE'!$A$2:$HS$2,0),0),"")</f>
        <v/>
      </c>
      <c r="I282" s="14" t="str">
        <f>IFERROR(VLOOKUP($A282,'[1]BASE SINE'!$A$2:$HS$999,MATCH(I$5,'[1]BASE SINE'!$A$2:$HS$2,0),0),"")</f>
        <v/>
      </c>
      <c r="J282" s="14" t="str">
        <f>IFERROR(VLOOKUP($A282,'[1]BASE SINE'!$A$2:$HS$999,MATCH(J$5,'[1]BASE SINE'!$A$2:$HS$2,0),0),"")</f>
        <v/>
      </c>
    </row>
    <row r="283" spans="1:10" x14ac:dyDescent="0.25">
      <c r="A283" s="12" t="s">
        <v>302</v>
      </c>
      <c r="B283" s="13">
        <f t="shared" si="5"/>
        <v>0</v>
      </c>
      <c r="C283" s="14" t="str">
        <f>IFERROR(VLOOKUP($A283,'[1]BASE SINE'!$A$2:$HS$999,MATCH(C$5,'[1]BASE SINE'!$A$2:$HS$2,0),0),"")</f>
        <v/>
      </c>
      <c r="D283" s="14" t="str">
        <f>IFERROR(VLOOKUP($A283,'[1]BASE SINE'!$A$2:$HS$999,MATCH(D$5,'[1]BASE SINE'!$A$2:$HS$2,0),0),"")</f>
        <v/>
      </c>
      <c r="E283" s="14" t="str">
        <f>IFERROR(VLOOKUP($A283,'[1]BASE SINE'!$A$2:$HS$999,MATCH(E$5,'[1]BASE SINE'!$A$2:$HS$2,0),0),"")</f>
        <v/>
      </c>
      <c r="F283" s="14" t="str">
        <f>IFERROR(VLOOKUP($A283,'[1]BASE SINE'!$A$2:$HS$999,MATCH(F$5,'[1]BASE SINE'!$A$2:$HS$2,0),0),"")</f>
        <v/>
      </c>
      <c r="G283" s="14" t="str">
        <f>IFERROR(VLOOKUP($A283,'[1]BASE SINE'!$A$2:$HS$999,MATCH(G$5,'[1]BASE SINE'!$A$2:$HS$2,0),0),"")</f>
        <v/>
      </c>
      <c r="H283" s="14" t="str">
        <f>IFERROR(VLOOKUP($A283,'[1]BASE SINE'!$A$2:$HS$999,MATCH(H$5,'[1]BASE SINE'!$A$2:$HS$2,0),0),"")</f>
        <v/>
      </c>
      <c r="I283" s="14" t="str">
        <f>IFERROR(VLOOKUP($A283,'[1]BASE SINE'!$A$2:$HS$999,MATCH(I$5,'[1]BASE SINE'!$A$2:$HS$2,0),0),"")</f>
        <v/>
      </c>
      <c r="J283" s="14" t="str">
        <f>IFERROR(VLOOKUP($A283,'[1]BASE SINE'!$A$2:$HS$999,MATCH(J$5,'[1]BASE SINE'!$A$2:$HS$2,0),0),"")</f>
        <v/>
      </c>
    </row>
    <row r="284" spans="1:10" x14ac:dyDescent="0.25">
      <c r="A284" s="12" t="s">
        <v>303</v>
      </c>
      <c r="B284" s="13">
        <f t="shared" si="5"/>
        <v>0</v>
      </c>
      <c r="C284" s="14" t="str">
        <f>IFERROR(VLOOKUP($A284,'[1]BASE SINE'!$A$2:$HS$999,MATCH(C$5,'[1]BASE SINE'!$A$2:$HS$2,0),0),"")</f>
        <v/>
      </c>
      <c r="D284" s="14" t="str">
        <f>IFERROR(VLOOKUP($A284,'[1]BASE SINE'!$A$2:$HS$999,MATCH(D$5,'[1]BASE SINE'!$A$2:$HS$2,0),0),"")</f>
        <v/>
      </c>
      <c r="E284" s="14" t="str">
        <f>IFERROR(VLOOKUP($A284,'[1]BASE SINE'!$A$2:$HS$999,MATCH(E$5,'[1]BASE SINE'!$A$2:$HS$2,0),0),"")</f>
        <v/>
      </c>
      <c r="F284" s="14" t="str">
        <f>IFERROR(VLOOKUP($A284,'[1]BASE SINE'!$A$2:$HS$999,MATCH(F$5,'[1]BASE SINE'!$A$2:$HS$2,0),0),"")</f>
        <v/>
      </c>
      <c r="G284" s="14" t="str">
        <f>IFERROR(VLOOKUP($A284,'[1]BASE SINE'!$A$2:$HS$999,MATCH(G$5,'[1]BASE SINE'!$A$2:$HS$2,0),0),"")</f>
        <v/>
      </c>
      <c r="H284" s="14" t="str">
        <f>IFERROR(VLOOKUP($A284,'[1]BASE SINE'!$A$2:$HS$999,MATCH(H$5,'[1]BASE SINE'!$A$2:$HS$2,0),0),"")</f>
        <v/>
      </c>
      <c r="I284" s="14" t="str">
        <f>IFERROR(VLOOKUP($A284,'[1]BASE SINE'!$A$2:$HS$999,MATCH(I$5,'[1]BASE SINE'!$A$2:$HS$2,0),0),"")</f>
        <v/>
      </c>
      <c r="J284" s="14" t="str">
        <f>IFERROR(VLOOKUP($A284,'[1]BASE SINE'!$A$2:$HS$999,MATCH(J$5,'[1]BASE SINE'!$A$2:$HS$2,0),0),"")</f>
        <v/>
      </c>
    </row>
    <row r="285" spans="1:10" x14ac:dyDescent="0.25">
      <c r="A285" s="12" t="s">
        <v>304</v>
      </c>
      <c r="B285" s="13">
        <f t="shared" si="5"/>
        <v>0</v>
      </c>
      <c r="C285" s="14" t="str">
        <f>IFERROR(VLOOKUP($A285,'[1]BASE SINE'!$A$2:$HS$999,MATCH(C$5,'[1]BASE SINE'!$A$2:$HS$2,0),0),"")</f>
        <v/>
      </c>
      <c r="D285" s="14" t="str">
        <f>IFERROR(VLOOKUP($A285,'[1]BASE SINE'!$A$2:$HS$999,MATCH(D$5,'[1]BASE SINE'!$A$2:$HS$2,0),0),"")</f>
        <v/>
      </c>
      <c r="E285" s="14" t="str">
        <f>IFERROR(VLOOKUP($A285,'[1]BASE SINE'!$A$2:$HS$999,MATCH(E$5,'[1]BASE SINE'!$A$2:$HS$2,0),0),"")</f>
        <v/>
      </c>
      <c r="F285" s="14" t="str">
        <f>IFERROR(VLOOKUP($A285,'[1]BASE SINE'!$A$2:$HS$999,MATCH(F$5,'[1]BASE SINE'!$A$2:$HS$2,0),0),"")</f>
        <v/>
      </c>
      <c r="G285" s="14" t="str">
        <f>IFERROR(VLOOKUP($A285,'[1]BASE SINE'!$A$2:$HS$999,MATCH(G$5,'[1]BASE SINE'!$A$2:$HS$2,0),0),"")</f>
        <v/>
      </c>
      <c r="H285" s="14" t="str">
        <f>IFERROR(VLOOKUP($A285,'[1]BASE SINE'!$A$2:$HS$999,MATCH(H$5,'[1]BASE SINE'!$A$2:$HS$2,0),0),"")</f>
        <v/>
      </c>
      <c r="I285" s="14" t="str">
        <f>IFERROR(VLOOKUP($A285,'[1]BASE SINE'!$A$2:$HS$999,MATCH(I$5,'[1]BASE SINE'!$A$2:$HS$2,0),0),"")</f>
        <v/>
      </c>
      <c r="J285" s="14" t="str">
        <f>IFERROR(VLOOKUP($A285,'[1]BASE SINE'!$A$2:$HS$999,MATCH(J$5,'[1]BASE SINE'!$A$2:$HS$2,0),0),"")</f>
        <v/>
      </c>
    </row>
    <row r="286" spans="1:10" x14ac:dyDescent="0.25">
      <c r="A286" s="12" t="s">
        <v>305</v>
      </c>
      <c r="B286" s="13">
        <f t="shared" si="5"/>
        <v>0</v>
      </c>
      <c r="C286" s="14" t="str">
        <f>IFERROR(VLOOKUP($A286,'[1]BASE SINE'!$A$2:$HS$999,MATCH(C$5,'[1]BASE SINE'!$A$2:$HS$2,0),0),"")</f>
        <v/>
      </c>
      <c r="D286" s="14" t="str">
        <f>IFERROR(VLOOKUP($A286,'[1]BASE SINE'!$A$2:$HS$999,MATCH(D$5,'[1]BASE SINE'!$A$2:$HS$2,0),0),"")</f>
        <v/>
      </c>
      <c r="E286" s="14" t="str">
        <f>IFERROR(VLOOKUP($A286,'[1]BASE SINE'!$A$2:$HS$999,MATCH(E$5,'[1]BASE SINE'!$A$2:$HS$2,0),0),"")</f>
        <v/>
      </c>
      <c r="F286" s="14" t="str">
        <f>IFERROR(VLOOKUP($A286,'[1]BASE SINE'!$A$2:$HS$999,MATCH(F$5,'[1]BASE SINE'!$A$2:$HS$2,0),0),"")</f>
        <v/>
      </c>
      <c r="G286" s="14" t="str">
        <f>IFERROR(VLOOKUP($A286,'[1]BASE SINE'!$A$2:$HS$999,MATCH(G$5,'[1]BASE SINE'!$A$2:$HS$2,0),0),"")</f>
        <v/>
      </c>
      <c r="H286" s="14" t="str">
        <f>IFERROR(VLOOKUP($A286,'[1]BASE SINE'!$A$2:$HS$999,MATCH(H$5,'[1]BASE SINE'!$A$2:$HS$2,0),0),"")</f>
        <v/>
      </c>
      <c r="I286" s="14" t="str">
        <f>IFERROR(VLOOKUP($A286,'[1]BASE SINE'!$A$2:$HS$999,MATCH(I$5,'[1]BASE SINE'!$A$2:$HS$2,0),0),"")</f>
        <v/>
      </c>
      <c r="J286" s="14" t="str">
        <f>IFERROR(VLOOKUP($A286,'[1]BASE SINE'!$A$2:$HS$999,MATCH(J$5,'[1]BASE SINE'!$A$2:$HS$2,0),0),"")</f>
        <v/>
      </c>
    </row>
    <row r="287" spans="1:10" x14ac:dyDescent="0.25">
      <c r="A287" s="12" t="s">
        <v>306</v>
      </c>
      <c r="B287" s="13">
        <f t="shared" si="5"/>
        <v>0</v>
      </c>
      <c r="C287" s="14" t="str">
        <f>IFERROR(VLOOKUP($A287,'[1]BASE SINE'!$A$2:$HS$999,MATCH(C$5,'[1]BASE SINE'!$A$2:$HS$2,0),0),"")</f>
        <v/>
      </c>
      <c r="D287" s="14" t="str">
        <f>IFERROR(VLOOKUP($A287,'[1]BASE SINE'!$A$2:$HS$999,MATCH(D$5,'[1]BASE SINE'!$A$2:$HS$2,0),0),"")</f>
        <v/>
      </c>
      <c r="E287" s="14" t="str">
        <f>IFERROR(VLOOKUP($A287,'[1]BASE SINE'!$A$2:$HS$999,MATCH(E$5,'[1]BASE SINE'!$A$2:$HS$2,0),0),"")</f>
        <v/>
      </c>
      <c r="F287" s="14" t="str">
        <f>IFERROR(VLOOKUP($A287,'[1]BASE SINE'!$A$2:$HS$999,MATCH(F$5,'[1]BASE SINE'!$A$2:$HS$2,0),0),"")</f>
        <v/>
      </c>
      <c r="G287" s="14" t="str">
        <f>IFERROR(VLOOKUP($A287,'[1]BASE SINE'!$A$2:$HS$999,MATCH(G$5,'[1]BASE SINE'!$A$2:$HS$2,0),0),"")</f>
        <v/>
      </c>
      <c r="H287" s="14" t="str">
        <f>IFERROR(VLOOKUP($A287,'[1]BASE SINE'!$A$2:$HS$999,MATCH(H$5,'[1]BASE SINE'!$A$2:$HS$2,0),0),"")</f>
        <v/>
      </c>
      <c r="I287" s="14" t="str">
        <f>IFERROR(VLOOKUP($A287,'[1]BASE SINE'!$A$2:$HS$999,MATCH(I$5,'[1]BASE SINE'!$A$2:$HS$2,0),0),"")</f>
        <v/>
      </c>
      <c r="J287" s="14" t="str">
        <f>IFERROR(VLOOKUP($A287,'[1]BASE SINE'!$A$2:$HS$999,MATCH(J$5,'[1]BASE SINE'!$A$2:$HS$2,0),0),"")</f>
        <v/>
      </c>
    </row>
    <row r="288" spans="1:10" x14ac:dyDescent="0.25">
      <c r="A288" s="12" t="s">
        <v>307</v>
      </c>
      <c r="B288" s="13">
        <f t="shared" si="5"/>
        <v>0</v>
      </c>
      <c r="C288" s="14" t="str">
        <f>IFERROR(VLOOKUP($A288,'[1]BASE SINE'!$A$2:$HS$999,MATCH(C$5,'[1]BASE SINE'!$A$2:$HS$2,0),0),"")</f>
        <v/>
      </c>
      <c r="D288" s="14" t="str">
        <f>IFERROR(VLOOKUP($A288,'[1]BASE SINE'!$A$2:$HS$999,MATCH(D$5,'[1]BASE SINE'!$A$2:$HS$2,0),0),"")</f>
        <v/>
      </c>
      <c r="E288" s="14" t="str">
        <f>IFERROR(VLOOKUP($A288,'[1]BASE SINE'!$A$2:$HS$999,MATCH(E$5,'[1]BASE SINE'!$A$2:$HS$2,0),0),"")</f>
        <v/>
      </c>
      <c r="F288" s="14" t="str">
        <f>IFERROR(VLOOKUP($A288,'[1]BASE SINE'!$A$2:$HS$999,MATCH(F$5,'[1]BASE SINE'!$A$2:$HS$2,0),0),"")</f>
        <v/>
      </c>
      <c r="G288" s="14" t="str">
        <f>IFERROR(VLOOKUP($A288,'[1]BASE SINE'!$A$2:$HS$999,MATCH(G$5,'[1]BASE SINE'!$A$2:$HS$2,0),0),"")</f>
        <v/>
      </c>
      <c r="H288" s="14" t="str">
        <f>IFERROR(VLOOKUP($A288,'[1]BASE SINE'!$A$2:$HS$999,MATCH(H$5,'[1]BASE SINE'!$A$2:$HS$2,0),0),"")</f>
        <v/>
      </c>
      <c r="I288" s="14" t="str">
        <f>IFERROR(VLOOKUP($A288,'[1]BASE SINE'!$A$2:$HS$999,MATCH(I$5,'[1]BASE SINE'!$A$2:$HS$2,0),0),"")</f>
        <v/>
      </c>
      <c r="J288" s="14" t="str">
        <f>IFERROR(VLOOKUP($A288,'[1]BASE SINE'!$A$2:$HS$999,MATCH(J$5,'[1]BASE SINE'!$A$2:$HS$2,0),0),"")</f>
        <v/>
      </c>
    </row>
    <row r="289" spans="1:10" x14ac:dyDescent="0.25">
      <c r="A289" s="12" t="s">
        <v>308</v>
      </c>
      <c r="B289" s="13">
        <f t="shared" si="5"/>
        <v>0</v>
      </c>
      <c r="C289" s="14" t="str">
        <f>IFERROR(VLOOKUP($A289,'[1]BASE SINE'!$A$2:$HS$999,MATCH(C$5,'[1]BASE SINE'!$A$2:$HS$2,0),0),"")</f>
        <v/>
      </c>
      <c r="D289" s="14" t="str">
        <f>IFERROR(VLOOKUP($A289,'[1]BASE SINE'!$A$2:$HS$999,MATCH(D$5,'[1]BASE SINE'!$A$2:$HS$2,0),0),"")</f>
        <v/>
      </c>
      <c r="E289" s="14" t="str">
        <f>IFERROR(VLOOKUP($A289,'[1]BASE SINE'!$A$2:$HS$999,MATCH(E$5,'[1]BASE SINE'!$A$2:$HS$2,0),0),"")</f>
        <v/>
      </c>
      <c r="F289" s="14" t="str">
        <f>IFERROR(VLOOKUP($A289,'[1]BASE SINE'!$A$2:$HS$999,MATCH(F$5,'[1]BASE SINE'!$A$2:$HS$2,0),0),"")</f>
        <v/>
      </c>
      <c r="G289" s="14" t="str">
        <f>IFERROR(VLOOKUP($A289,'[1]BASE SINE'!$A$2:$HS$999,MATCH(G$5,'[1]BASE SINE'!$A$2:$HS$2,0),0),"")</f>
        <v/>
      </c>
      <c r="H289" s="14" t="str">
        <f>IFERROR(VLOOKUP($A289,'[1]BASE SINE'!$A$2:$HS$999,MATCH(H$5,'[1]BASE SINE'!$A$2:$HS$2,0),0),"")</f>
        <v/>
      </c>
      <c r="I289" s="14" t="str">
        <f>IFERROR(VLOOKUP($A289,'[1]BASE SINE'!$A$2:$HS$999,MATCH(I$5,'[1]BASE SINE'!$A$2:$HS$2,0),0),"")</f>
        <v/>
      </c>
      <c r="J289" s="14" t="str">
        <f>IFERROR(VLOOKUP($A289,'[1]BASE SINE'!$A$2:$HS$999,MATCH(J$5,'[1]BASE SINE'!$A$2:$HS$2,0),0),"")</f>
        <v/>
      </c>
    </row>
    <row r="290" spans="1:10" x14ac:dyDescent="0.25">
      <c r="A290" s="12" t="s">
        <v>309</v>
      </c>
      <c r="B290" s="13">
        <f t="shared" si="5"/>
        <v>0</v>
      </c>
      <c r="C290" s="14" t="str">
        <f>IFERROR(VLOOKUP($A290,'[1]BASE SINE'!$A$2:$HS$999,MATCH(C$5,'[1]BASE SINE'!$A$2:$HS$2,0),0),"")</f>
        <v/>
      </c>
      <c r="D290" s="14" t="str">
        <f>IFERROR(VLOOKUP($A290,'[1]BASE SINE'!$A$2:$HS$999,MATCH(D$5,'[1]BASE SINE'!$A$2:$HS$2,0),0),"")</f>
        <v/>
      </c>
      <c r="E290" s="14" t="str">
        <f>IFERROR(VLOOKUP($A290,'[1]BASE SINE'!$A$2:$HS$999,MATCH(E$5,'[1]BASE SINE'!$A$2:$HS$2,0),0),"")</f>
        <v/>
      </c>
      <c r="F290" s="14" t="str">
        <f>IFERROR(VLOOKUP($A290,'[1]BASE SINE'!$A$2:$HS$999,MATCH(F$5,'[1]BASE SINE'!$A$2:$HS$2,0),0),"")</f>
        <v/>
      </c>
      <c r="G290" s="14" t="str">
        <f>IFERROR(VLOOKUP($A290,'[1]BASE SINE'!$A$2:$HS$999,MATCH(G$5,'[1]BASE SINE'!$A$2:$HS$2,0),0),"")</f>
        <v/>
      </c>
      <c r="H290" s="14" t="str">
        <f>IFERROR(VLOOKUP($A290,'[1]BASE SINE'!$A$2:$HS$999,MATCH(H$5,'[1]BASE SINE'!$A$2:$HS$2,0),0),"")</f>
        <v/>
      </c>
      <c r="I290" s="14" t="str">
        <f>IFERROR(VLOOKUP($A290,'[1]BASE SINE'!$A$2:$HS$999,MATCH(I$5,'[1]BASE SINE'!$A$2:$HS$2,0),0),"")</f>
        <v/>
      </c>
      <c r="J290" s="14" t="str">
        <f>IFERROR(VLOOKUP($A290,'[1]BASE SINE'!$A$2:$HS$999,MATCH(J$5,'[1]BASE SINE'!$A$2:$HS$2,0),0),"")</f>
        <v/>
      </c>
    </row>
    <row r="291" spans="1:10" x14ac:dyDescent="0.25">
      <c r="A291" s="12" t="s">
        <v>310</v>
      </c>
      <c r="B291" s="13">
        <f t="shared" si="5"/>
        <v>0</v>
      </c>
      <c r="C291" s="14" t="str">
        <f>IFERROR(VLOOKUP($A291,'[1]BASE SINE'!$A$2:$HS$999,MATCH(C$5,'[1]BASE SINE'!$A$2:$HS$2,0),0),"")</f>
        <v/>
      </c>
      <c r="D291" s="14" t="str">
        <f>IFERROR(VLOOKUP($A291,'[1]BASE SINE'!$A$2:$HS$999,MATCH(D$5,'[1]BASE SINE'!$A$2:$HS$2,0),0),"")</f>
        <v/>
      </c>
      <c r="E291" s="14" t="str">
        <f>IFERROR(VLOOKUP($A291,'[1]BASE SINE'!$A$2:$HS$999,MATCH(E$5,'[1]BASE SINE'!$A$2:$HS$2,0),0),"")</f>
        <v/>
      </c>
      <c r="F291" s="14" t="str">
        <f>IFERROR(VLOOKUP($A291,'[1]BASE SINE'!$A$2:$HS$999,MATCH(F$5,'[1]BASE SINE'!$A$2:$HS$2,0),0),"")</f>
        <v/>
      </c>
      <c r="G291" s="14" t="str">
        <f>IFERROR(VLOOKUP($A291,'[1]BASE SINE'!$A$2:$HS$999,MATCH(G$5,'[1]BASE SINE'!$A$2:$HS$2,0),0),"")</f>
        <v/>
      </c>
      <c r="H291" s="14" t="str">
        <f>IFERROR(VLOOKUP($A291,'[1]BASE SINE'!$A$2:$HS$999,MATCH(H$5,'[1]BASE SINE'!$A$2:$HS$2,0),0),"")</f>
        <v/>
      </c>
      <c r="I291" s="14" t="str">
        <f>IFERROR(VLOOKUP($A291,'[1]BASE SINE'!$A$2:$HS$999,MATCH(I$5,'[1]BASE SINE'!$A$2:$HS$2,0),0),"")</f>
        <v/>
      </c>
      <c r="J291" s="14" t="str">
        <f>IFERROR(VLOOKUP($A291,'[1]BASE SINE'!$A$2:$HS$999,MATCH(J$5,'[1]BASE SINE'!$A$2:$HS$2,0),0),"")</f>
        <v/>
      </c>
    </row>
    <row r="292" spans="1:10" x14ac:dyDescent="0.25">
      <c r="A292" s="12" t="s">
        <v>311</v>
      </c>
      <c r="B292" s="13">
        <f t="shared" si="5"/>
        <v>0</v>
      </c>
      <c r="C292" s="14" t="str">
        <f>IFERROR(VLOOKUP($A292,'[1]BASE SINE'!$A$2:$HS$999,MATCH(C$5,'[1]BASE SINE'!$A$2:$HS$2,0),0),"")</f>
        <v/>
      </c>
      <c r="D292" s="14" t="str">
        <f>IFERROR(VLOOKUP($A292,'[1]BASE SINE'!$A$2:$HS$999,MATCH(D$5,'[1]BASE SINE'!$A$2:$HS$2,0),0),"")</f>
        <v/>
      </c>
      <c r="E292" s="14" t="str">
        <f>IFERROR(VLOOKUP($A292,'[1]BASE SINE'!$A$2:$HS$999,MATCH(E$5,'[1]BASE SINE'!$A$2:$HS$2,0),0),"")</f>
        <v/>
      </c>
      <c r="F292" s="14" t="str">
        <f>IFERROR(VLOOKUP($A292,'[1]BASE SINE'!$A$2:$HS$999,MATCH(F$5,'[1]BASE SINE'!$A$2:$HS$2,0),0),"")</f>
        <v/>
      </c>
      <c r="G292" s="14" t="str">
        <f>IFERROR(VLOOKUP($A292,'[1]BASE SINE'!$A$2:$HS$999,MATCH(G$5,'[1]BASE SINE'!$A$2:$HS$2,0),0),"")</f>
        <v/>
      </c>
      <c r="H292" s="14" t="str">
        <f>IFERROR(VLOOKUP($A292,'[1]BASE SINE'!$A$2:$HS$999,MATCH(H$5,'[1]BASE SINE'!$A$2:$HS$2,0),0),"")</f>
        <v/>
      </c>
      <c r="I292" s="14" t="str">
        <f>IFERROR(VLOOKUP($A292,'[1]BASE SINE'!$A$2:$HS$999,MATCH(I$5,'[1]BASE SINE'!$A$2:$HS$2,0),0),"")</f>
        <v/>
      </c>
      <c r="J292" s="14" t="str">
        <f>IFERROR(VLOOKUP($A292,'[1]BASE SINE'!$A$2:$HS$999,MATCH(J$5,'[1]BASE SINE'!$A$2:$HS$2,0),0),"")</f>
        <v/>
      </c>
    </row>
    <row r="293" spans="1:10" x14ac:dyDescent="0.25">
      <c r="A293" s="12" t="s">
        <v>312</v>
      </c>
      <c r="B293" s="13">
        <f t="shared" si="5"/>
        <v>0</v>
      </c>
      <c r="C293" s="14" t="str">
        <f>IFERROR(VLOOKUP($A293,'[1]BASE SINE'!$A$2:$HS$999,MATCH(C$5,'[1]BASE SINE'!$A$2:$HS$2,0),0),"")</f>
        <v/>
      </c>
      <c r="D293" s="14" t="str">
        <f>IFERROR(VLOOKUP($A293,'[1]BASE SINE'!$A$2:$HS$999,MATCH(D$5,'[1]BASE SINE'!$A$2:$HS$2,0),0),"")</f>
        <v/>
      </c>
      <c r="E293" s="14" t="str">
        <f>IFERROR(VLOOKUP($A293,'[1]BASE SINE'!$A$2:$HS$999,MATCH(E$5,'[1]BASE SINE'!$A$2:$HS$2,0),0),"")</f>
        <v/>
      </c>
      <c r="F293" s="14" t="str">
        <f>IFERROR(VLOOKUP($A293,'[1]BASE SINE'!$A$2:$HS$999,MATCH(F$5,'[1]BASE SINE'!$A$2:$HS$2,0),0),"")</f>
        <v/>
      </c>
      <c r="G293" s="14" t="str">
        <f>IFERROR(VLOOKUP($A293,'[1]BASE SINE'!$A$2:$HS$999,MATCH(G$5,'[1]BASE SINE'!$A$2:$HS$2,0),0),"")</f>
        <v/>
      </c>
      <c r="H293" s="14" t="str">
        <f>IFERROR(VLOOKUP($A293,'[1]BASE SINE'!$A$2:$HS$999,MATCH(H$5,'[1]BASE SINE'!$A$2:$HS$2,0),0),"")</f>
        <v/>
      </c>
      <c r="I293" s="14" t="str">
        <f>IFERROR(VLOOKUP($A293,'[1]BASE SINE'!$A$2:$HS$999,MATCH(I$5,'[1]BASE SINE'!$A$2:$HS$2,0),0),"")</f>
        <v/>
      </c>
      <c r="J293" s="14" t="str">
        <f>IFERROR(VLOOKUP($A293,'[1]BASE SINE'!$A$2:$HS$999,MATCH(J$5,'[1]BASE SINE'!$A$2:$HS$2,0),0),"")</f>
        <v/>
      </c>
    </row>
    <row r="294" spans="1:10" x14ac:dyDescent="0.25">
      <c r="A294" s="12" t="s">
        <v>313</v>
      </c>
      <c r="B294" s="13">
        <f t="shared" si="5"/>
        <v>0</v>
      </c>
      <c r="C294" s="14" t="str">
        <f>IFERROR(VLOOKUP($A294,'[1]BASE SINE'!$A$2:$HS$999,MATCH(C$5,'[1]BASE SINE'!$A$2:$HS$2,0),0),"")</f>
        <v/>
      </c>
      <c r="D294" s="14" t="str">
        <f>IFERROR(VLOOKUP($A294,'[1]BASE SINE'!$A$2:$HS$999,MATCH(D$5,'[1]BASE SINE'!$A$2:$HS$2,0),0),"")</f>
        <v/>
      </c>
      <c r="E294" s="14" t="str">
        <f>IFERROR(VLOOKUP($A294,'[1]BASE SINE'!$A$2:$HS$999,MATCH(E$5,'[1]BASE SINE'!$A$2:$HS$2,0),0),"")</f>
        <v/>
      </c>
      <c r="F294" s="14" t="str">
        <f>IFERROR(VLOOKUP($A294,'[1]BASE SINE'!$A$2:$HS$999,MATCH(F$5,'[1]BASE SINE'!$A$2:$HS$2,0),0),"")</f>
        <v/>
      </c>
      <c r="G294" s="14" t="str">
        <f>IFERROR(VLOOKUP($A294,'[1]BASE SINE'!$A$2:$HS$999,MATCH(G$5,'[1]BASE SINE'!$A$2:$HS$2,0),0),"")</f>
        <v/>
      </c>
      <c r="H294" s="14" t="str">
        <f>IFERROR(VLOOKUP($A294,'[1]BASE SINE'!$A$2:$HS$999,MATCH(H$5,'[1]BASE SINE'!$A$2:$HS$2,0),0),"")</f>
        <v/>
      </c>
      <c r="I294" s="14" t="str">
        <f>IFERROR(VLOOKUP($A294,'[1]BASE SINE'!$A$2:$HS$999,MATCH(I$5,'[1]BASE SINE'!$A$2:$HS$2,0),0),"")</f>
        <v/>
      </c>
      <c r="J294" s="14" t="str">
        <f>IFERROR(VLOOKUP($A294,'[1]BASE SINE'!$A$2:$HS$999,MATCH(J$5,'[1]BASE SINE'!$A$2:$HS$2,0),0),"")</f>
        <v/>
      </c>
    </row>
    <row r="295" spans="1:10" x14ac:dyDescent="0.25">
      <c r="A295" s="12" t="s">
        <v>314</v>
      </c>
      <c r="B295" s="13">
        <f t="shared" si="5"/>
        <v>0</v>
      </c>
      <c r="C295" s="14" t="str">
        <f>IFERROR(VLOOKUP($A295,'[1]BASE SINE'!$A$2:$HS$999,MATCH(C$5,'[1]BASE SINE'!$A$2:$HS$2,0),0),"")</f>
        <v/>
      </c>
      <c r="D295" s="14" t="str">
        <f>IFERROR(VLOOKUP($A295,'[1]BASE SINE'!$A$2:$HS$999,MATCH(D$5,'[1]BASE SINE'!$A$2:$HS$2,0),0),"")</f>
        <v/>
      </c>
      <c r="E295" s="14" t="str">
        <f>IFERROR(VLOOKUP($A295,'[1]BASE SINE'!$A$2:$HS$999,MATCH(E$5,'[1]BASE SINE'!$A$2:$HS$2,0),0),"")</f>
        <v/>
      </c>
      <c r="F295" s="14" t="str">
        <f>IFERROR(VLOOKUP($A295,'[1]BASE SINE'!$A$2:$HS$999,MATCH(F$5,'[1]BASE SINE'!$A$2:$HS$2,0),0),"")</f>
        <v/>
      </c>
      <c r="G295" s="14" t="str">
        <f>IFERROR(VLOOKUP($A295,'[1]BASE SINE'!$A$2:$HS$999,MATCH(G$5,'[1]BASE SINE'!$A$2:$HS$2,0),0),"")</f>
        <v/>
      </c>
      <c r="H295" s="14" t="str">
        <f>IFERROR(VLOOKUP($A295,'[1]BASE SINE'!$A$2:$HS$999,MATCH(H$5,'[1]BASE SINE'!$A$2:$HS$2,0),0),"")</f>
        <v/>
      </c>
      <c r="I295" s="14" t="str">
        <f>IFERROR(VLOOKUP($A295,'[1]BASE SINE'!$A$2:$HS$999,MATCH(I$5,'[1]BASE SINE'!$A$2:$HS$2,0),0),"")</f>
        <v/>
      </c>
      <c r="J295" s="14" t="str">
        <f>IFERROR(VLOOKUP($A295,'[1]BASE SINE'!$A$2:$HS$999,MATCH(J$5,'[1]BASE SINE'!$A$2:$HS$2,0),0),"")</f>
        <v/>
      </c>
    </row>
    <row r="296" spans="1:10" x14ac:dyDescent="0.25">
      <c r="A296" s="12" t="s">
        <v>315</v>
      </c>
      <c r="B296" s="13">
        <f t="shared" si="5"/>
        <v>0</v>
      </c>
      <c r="C296" s="14" t="str">
        <f>IFERROR(VLOOKUP($A296,'[1]BASE SINE'!$A$2:$HS$999,MATCH(C$5,'[1]BASE SINE'!$A$2:$HS$2,0),0),"")</f>
        <v/>
      </c>
      <c r="D296" s="14" t="str">
        <f>IFERROR(VLOOKUP($A296,'[1]BASE SINE'!$A$2:$HS$999,MATCH(D$5,'[1]BASE SINE'!$A$2:$HS$2,0),0),"")</f>
        <v/>
      </c>
      <c r="E296" s="14" t="str">
        <f>IFERROR(VLOOKUP($A296,'[1]BASE SINE'!$A$2:$HS$999,MATCH(E$5,'[1]BASE SINE'!$A$2:$HS$2,0),0),"")</f>
        <v/>
      </c>
      <c r="F296" s="14" t="str">
        <f>IFERROR(VLOOKUP($A296,'[1]BASE SINE'!$A$2:$HS$999,MATCH(F$5,'[1]BASE SINE'!$A$2:$HS$2,0),0),"")</f>
        <v/>
      </c>
      <c r="G296" s="14" t="str">
        <f>IFERROR(VLOOKUP($A296,'[1]BASE SINE'!$A$2:$HS$999,MATCH(G$5,'[1]BASE SINE'!$A$2:$HS$2,0),0),"")</f>
        <v/>
      </c>
      <c r="H296" s="14" t="str">
        <f>IFERROR(VLOOKUP($A296,'[1]BASE SINE'!$A$2:$HS$999,MATCH(H$5,'[1]BASE SINE'!$A$2:$HS$2,0),0),"")</f>
        <v/>
      </c>
      <c r="I296" s="14" t="str">
        <f>IFERROR(VLOOKUP($A296,'[1]BASE SINE'!$A$2:$HS$999,MATCH(I$5,'[1]BASE SINE'!$A$2:$HS$2,0),0),"")</f>
        <v/>
      </c>
      <c r="J296" s="14" t="str">
        <f>IFERROR(VLOOKUP($A296,'[1]BASE SINE'!$A$2:$HS$999,MATCH(J$5,'[1]BASE SINE'!$A$2:$HS$2,0),0),"")</f>
        <v/>
      </c>
    </row>
    <row r="297" spans="1:10" x14ac:dyDescent="0.25">
      <c r="A297" s="12" t="s">
        <v>316</v>
      </c>
      <c r="B297" s="13">
        <f t="shared" si="5"/>
        <v>0</v>
      </c>
      <c r="C297" s="14" t="str">
        <f>IFERROR(VLOOKUP($A297,'[1]BASE SINE'!$A$2:$HS$999,MATCH(C$5,'[1]BASE SINE'!$A$2:$HS$2,0),0),"")</f>
        <v/>
      </c>
      <c r="D297" s="14" t="str">
        <f>IFERROR(VLOOKUP($A297,'[1]BASE SINE'!$A$2:$HS$999,MATCH(D$5,'[1]BASE SINE'!$A$2:$HS$2,0),0),"")</f>
        <v/>
      </c>
      <c r="E297" s="14" t="str">
        <f>IFERROR(VLOOKUP($A297,'[1]BASE SINE'!$A$2:$HS$999,MATCH(E$5,'[1]BASE SINE'!$A$2:$HS$2,0),0),"")</f>
        <v/>
      </c>
      <c r="F297" s="14" t="str">
        <f>IFERROR(VLOOKUP($A297,'[1]BASE SINE'!$A$2:$HS$999,MATCH(F$5,'[1]BASE SINE'!$A$2:$HS$2,0),0),"")</f>
        <v/>
      </c>
      <c r="G297" s="14" t="str">
        <f>IFERROR(VLOOKUP($A297,'[1]BASE SINE'!$A$2:$HS$999,MATCH(G$5,'[1]BASE SINE'!$A$2:$HS$2,0),0),"")</f>
        <v/>
      </c>
      <c r="H297" s="14" t="str">
        <f>IFERROR(VLOOKUP($A297,'[1]BASE SINE'!$A$2:$HS$999,MATCH(H$5,'[1]BASE SINE'!$A$2:$HS$2,0),0),"")</f>
        <v/>
      </c>
      <c r="I297" s="14" t="str">
        <f>IFERROR(VLOOKUP($A297,'[1]BASE SINE'!$A$2:$HS$999,MATCH(I$5,'[1]BASE SINE'!$A$2:$HS$2,0),0),"")</f>
        <v/>
      </c>
      <c r="J297" s="14" t="str">
        <f>IFERROR(VLOOKUP($A297,'[1]BASE SINE'!$A$2:$HS$999,MATCH(J$5,'[1]BASE SINE'!$A$2:$HS$2,0),0),"")</f>
        <v/>
      </c>
    </row>
    <row r="298" spans="1:10" x14ac:dyDescent="0.25">
      <c r="A298" s="12" t="s">
        <v>317</v>
      </c>
      <c r="B298" s="13">
        <f t="shared" si="5"/>
        <v>0</v>
      </c>
      <c r="C298" s="14" t="str">
        <f>IFERROR(VLOOKUP($A298,'[1]BASE SINE'!$A$2:$HS$999,MATCH(C$5,'[1]BASE SINE'!$A$2:$HS$2,0),0),"")</f>
        <v/>
      </c>
      <c r="D298" s="14" t="str">
        <f>IFERROR(VLOOKUP($A298,'[1]BASE SINE'!$A$2:$HS$999,MATCH(D$5,'[1]BASE SINE'!$A$2:$HS$2,0),0),"")</f>
        <v/>
      </c>
      <c r="E298" s="14" t="str">
        <f>IFERROR(VLOOKUP($A298,'[1]BASE SINE'!$A$2:$HS$999,MATCH(E$5,'[1]BASE SINE'!$A$2:$HS$2,0),0),"")</f>
        <v/>
      </c>
      <c r="F298" s="14" t="str">
        <f>IFERROR(VLOOKUP($A298,'[1]BASE SINE'!$A$2:$HS$999,MATCH(F$5,'[1]BASE SINE'!$A$2:$HS$2,0),0),"")</f>
        <v/>
      </c>
      <c r="G298" s="14" t="str">
        <f>IFERROR(VLOOKUP($A298,'[1]BASE SINE'!$A$2:$HS$999,MATCH(G$5,'[1]BASE SINE'!$A$2:$HS$2,0),0),"")</f>
        <v/>
      </c>
      <c r="H298" s="14" t="str">
        <f>IFERROR(VLOOKUP($A298,'[1]BASE SINE'!$A$2:$HS$999,MATCH(H$5,'[1]BASE SINE'!$A$2:$HS$2,0),0),"")</f>
        <v/>
      </c>
      <c r="I298" s="14" t="str">
        <f>IFERROR(VLOOKUP($A298,'[1]BASE SINE'!$A$2:$HS$999,MATCH(I$5,'[1]BASE SINE'!$A$2:$HS$2,0),0),"")</f>
        <v/>
      </c>
      <c r="J298" s="14" t="str">
        <f>IFERROR(VLOOKUP($A298,'[1]BASE SINE'!$A$2:$HS$999,MATCH(J$5,'[1]BASE SINE'!$A$2:$HS$2,0),0),"")</f>
        <v/>
      </c>
    </row>
    <row r="299" spans="1:10" x14ac:dyDescent="0.25">
      <c r="A299" s="12" t="s">
        <v>318</v>
      </c>
      <c r="B299" s="13">
        <f t="shared" si="5"/>
        <v>0</v>
      </c>
      <c r="C299" s="14" t="str">
        <f>IFERROR(VLOOKUP($A299,'[1]BASE SINE'!$A$2:$HS$999,MATCH(C$5,'[1]BASE SINE'!$A$2:$HS$2,0),0),"")</f>
        <v/>
      </c>
      <c r="D299" s="14" t="str">
        <f>IFERROR(VLOOKUP($A299,'[1]BASE SINE'!$A$2:$HS$999,MATCH(D$5,'[1]BASE SINE'!$A$2:$HS$2,0),0),"")</f>
        <v/>
      </c>
      <c r="E299" s="14" t="str">
        <f>IFERROR(VLOOKUP($A299,'[1]BASE SINE'!$A$2:$HS$999,MATCH(E$5,'[1]BASE SINE'!$A$2:$HS$2,0),0),"")</f>
        <v/>
      </c>
      <c r="F299" s="14" t="str">
        <f>IFERROR(VLOOKUP($A299,'[1]BASE SINE'!$A$2:$HS$999,MATCH(F$5,'[1]BASE SINE'!$A$2:$HS$2,0),0),"")</f>
        <v/>
      </c>
      <c r="G299" s="14" t="str">
        <f>IFERROR(VLOOKUP($A299,'[1]BASE SINE'!$A$2:$HS$999,MATCH(G$5,'[1]BASE SINE'!$A$2:$HS$2,0),0),"")</f>
        <v/>
      </c>
      <c r="H299" s="14" t="str">
        <f>IFERROR(VLOOKUP($A299,'[1]BASE SINE'!$A$2:$HS$999,MATCH(H$5,'[1]BASE SINE'!$A$2:$HS$2,0),0),"")</f>
        <v/>
      </c>
      <c r="I299" s="14" t="str">
        <f>IFERROR(VLOOKUP($A299,'[1]BASE SINE'!$A$2:$HS$999,MATCH(I$5,'[1]BASE SINE'!$A$2:$HS$2,0),0),"")</f>
        <v/>
      </c>
      <c r="J299" s="14" t="str">
        <f>IFERROR(VLOOKUP($A299,'[1]BASE SINE'!$A$2:$HS$999,MATCH(J$5,'[1]BASE SINE'!$A$2:$HS$2,0),0),"")</f>
        <v/>
      </c>
    </row>
    <row r="300" spans="1:10" x14ac:dyDescent="0.25">
      <c r="A300" s="12" t="s">
        <v>319</v>
      </c>
      <c r="B300" s="13">
        <f t="shared" si="5"/>
        <v>0</v>
      </c>
      <c r="C300" s="14" t="str">
        <f>IFERROR(VLOOKUP($A300,'[1]BASE SINE'!$A$2:$HS$999,MATCH(C$5,'[1]BASE SINE'!$A$2:$HS$2,0),0),"")</f>
        <v/>
      </c>
      <c r="D300" s="14" t="str">
        <f>IFERROR(VLOOKUP($A300,'[1]BASE SINE'!$A$2:$HS$999,MATCH(D$5,'[1]BASE SINE'!$A$2:$HS$2,0),0),"")</f>
        <v/>
      </c>
      <c r="E300" s="14" t="str">
        <f>IFERROR(VLOOKUP($A300,'[1]BASE SINE'!$A$2:$HS$999,MATCH(E$5,'[1]BASE SINE'!$A$2:$HS$2,0),0),"")</f>
        <v/>
      </c>
      <c r="F300" s="14" t="str">
        <f>IFERROR(VLOOKUP($A300,'[1]BASE SINE'!$A$2:$HS$999,MATCH(F$5,'[1]BASE SINE'!$A$2:$HS$2,0),0),"")</f>
        <v/>
      </c>
      <c r="G300" s="14" t="str">
        <f>IFERROR(VLOOKUP($A300,'[1]BASE SINE'!$A$2:$HS$999,MATCH(G$5,'[1]BASE SINE'!$A$2:$HS$2,0),0),"")</f>
        <v/>
      </c>
      <c r="H300" s="14" t="str">
        <f>IFERROR(VLOOKUP($A300,'[1]BASE SINE'!$A$2:$HS$999,MATCH(H$5,'[1]BASE SINE'!$A$2:$HS$2,0),0),"")</f>
        <v/>
      </c>
      <c r="I300" s="14" t="str">
        <f>IFERROR(VLOOKUP($A300,'[1]BASE SINE'!$A$2:$HS$999,MATCH(I$5,'[1]BASE SINE'!$A$2:$HS$2,0),0),"")</f>
        <v/>
      </c>
      <c r="J300" s="14" t="str">
        <f>IFERROR(VLOOKUP($A300,'[1]BASE SINE'!$A$2:$HS$999,MATCH(J$5,'[1]BASE SINE'!$A$2:$HS$2,0),0),"")</f>
        <v/>
      </c>
    </row>
    <row r="301" spans="1:10" x14ac:dyDescent="0.25">
      <c r="A301" s="12" t="s">
        <v>320</v>
      </c>
      <c r="B301" s="13">
        <f t="shared" si="5"/>
        <v>0</v>
      </c>
      <c r="C301" s="14" t="str">
        <f>IFERROR(VLOOKUP($A301,'[1]BASE SINE'!$A$2:$HS$999,MATCH(C$5,'[1]BASE SINE'!$A$2:$HS$2,0),0),"")</f>
        <v/>
      </c>
      <c r="D301" s="14" t="str">
        <f>IFERROR(VLOOKUP($A301,'[1]BASE SINE'!$A$2:$HS$999,MATCH(D$5,'[1]BASE SINE'!$A$2:$HS$2,0),0),"")</f>
        <v/>
      </c>
      <c r="E301" s="14" t="str">
        <f>IFERROR(VLOOKUP($A301,'[1]BASE SINE'!$A$2:$HS$999,MATCH(E$5,'[1]BASE SINE'!$A$2:$HS$2,0),0),"")</f>
        <v/>
      </c>
      <c r="F301" s="14" t="str">
        <f>IFERROR(VLOOKUP($A301,'[1]BASE SINE'!$A$2:$HS$999,MATCH(F$5,'[1]BASE SINE'!$A$2:$HS$2,0),0),"")</f>
        <v/>
      </c>
      <c r="G301" s="14" t="str">
        <f>IFERROR(VLOOKUP($A301,'[1]BASE SINE'!$A$2:$HS$999,MATCH(G$5,'[1]BASE SINE'!$A$2:$HS$2,0),0),"")</f>
        <v/>
      </c>
      <c r="H301" s="14" t="str">
        <f>IFERROR(VLOOKUP($A301,'[1]BASE SINE'!$A$2:$HS$999,MATCH(H$5,'[1]BASE SINE'!$A$2:$HS$2,0),0),"")</f>
        <v/>
      </c>
      <c r="I301" s="14" t="str">
        <f>IFERROR(VLOOKUP($A301,'[1]BASE SINE'!$A$2:$HS$999,MATCH(I$5,'[1]BASE SINE'!$A$2:$HS$2,0),0),"")</f>
        <v/>
      </c>
      <c r="J301" s="14" t="str">
        <f>IFERROR(VLOOKUP($A301,'[1]BASE SINE'!$A$2:$HS$999,MATCH(J$5,'[1]BASE SINE'!$A$2:$HS$2,0),0),"")</f>
        <v/>
      </c>
    </row>
    <row r="302" spans="1:10" x14ac:dyDescent="0.25">
      <c r="A302" s="12" t="s">
        <v>321</v>
      </c>
      <c r="B302" s="13">
        <f t="shared" si="5"/>
        <v>0</v>
      </c>
      <c r="C302" s="14" t="str">
        <f>IFERROR(VLOOKUP($A302,'[1]BASE SINE'!$A$2:$HS$999,MATCH(C$5,'[1]BASE SINE'!$A$2:$HS$2,0),0),"")</f>
        <v/>
      </c>
      <c r="D302" s="14" t="str">
        <f>IFERROR(VLOOKUP($A302,'[1]BASE SINE'!$A$2:$HS$999,MATCH(D$5,'[1]BASE SINE'!$A$2:$HS$2,0),0),"")</f>
        <v/>
      </c>
      <c r="E302" s="14" t="str">
        <f>IFERROR(VLOOKUP($A302,'[1]BASE SINE'!$A$2:$HS$999,MATCH(E$5,'[1]BASE SINE'!$A$2:$HS$2,0),0),"")</f>
        <v/>
      </c>
      <c r="F302" s="14" t="str">
        <f>IFERROR(VLOOKUP($A302,'[1]BASE SINE'!$A$2:$HS$999,MATCH(F$5,'[1]BASE SINE'!$A$2:$HS$2,0),0),"")</f>
        <v/>
      </c>
      <c r="G302" s="14" t="str">
        <f>IFERROR(VLOOKUP($A302,'[1]BASE SINE'!$A$2:$HS$999,MATCH(G$5,'[1]BASE SINE'!$A$2:$HS$2,0),0),"")</f>
        <v/>
      </c>
      <c r="H302" s="14" t="str">
        <f>IFERROR(VLOOKUP($A302,'[1]BASE SINE'!$A$2:$HS$999,MATCH(H$5,'[1]BASE SINE'!$A$2:$HS$2,0),0),"")</f>
        <v/>
      </c>
      <c r="I302" s="14" t="str">
        <f>IFERROR(VLOOKUP($A302,'[1]BASE SINE'!$A$2:$HS$999,MATCH(I$5,'[1]BASE SINE'!$A$2:$HS$2,0),0),"")</f>
        <v/>
      </c>
      <c r="J302" s="14" t="str">
        <f>IFERROR(VLOOKUP($A302,'[1]BASE SINE'!$A$2:$HS$999,MATCH(J$5,'[1]BASE SINE'!$A$2:$HS$2,0),0),"")</f>
        <v/>
      </c>
    </row>
    <row r="303" spans="1:10" x14ac:dyDescent="0.25">
      <c r="A303" s="12" t="s">
        <v>322</v>
      </c>
      <c r="B303" s="13">
        <f t="shared" si="5"/>
        <v>0</v>
      </c>
      <c r="C303" s="14">
        <f>IFERROR(VLOOKUP($A303,'[1]BASE SINE'!$A$2:$HS$999,MATCH(C$5,'[1]BASE SINE'!$A$2:$HS$2,0),0),"")</f>
        <v>0</v>
      </c>
      <c r="D303" s="14">
        <f>IFERROR(VLOOKUP($A303,'[1]BASE SINE'!$A$2:$HS$999,MATCH(D$5,'[1]BASE SINE'!$A$2:$HS$2,0),0),"")</f>
        <v>0</v>
      </c>
      <c r="E303" s="14" t="str">
        <f>IFERROR(VLOOKUP($A303,'[1]BASE SINE'!$A$2:$HS$999,MATCH(E$5,'[1]BASE SINE'!$A$2:$HS$2,0),0),"")</f>
        <v/>
      </c>
      <c r="F303" s="14">
        <f>IFERROR(VLOOKUP($A303,'[1]BASE SINE'!$A$2:$HS$999,MATCH(F$5,'[1]BASE SINE'!$A$2:$HS$2,0),0),"")</f>
        <v>0</v>
      </c>
      <c r="G303" s="14" t="str">
        <f>IFERROR(VLOOKUP($A303,'[1]BASE SINE'!$A$2:$HS$999,MATCH(G$5,'[1]BASE SINE'!$A$2:$HS$2,0),0),"")</f>
        <v/>
      </c>
      <c r="H303" s="14" t="str">
        <f>IFERROR(VLOOKUP($A303,'[1]BASE SINE'!$A$2:$HS$999,MATCH(H$5,'[1]BASE SINE'!$A$2:$HS$2,0),0),"")</f>
        <v/>
      </c>
      <c r="I303" s="14">
        <f>IFERROR(VLOOKUP($A303,'[1]BASE SINE'!$A$2:$HS$999,MATCH(I$5,'[1]BASE SINE'!$A$2:$HS$2,0),0),"")</f>
        <v>0</v>
      </c>
      <c r="J303" s="14">
        <f>IFERROR(VLOOKUP($A303,'[1]BASE SINE'!$A$2:$HS$999,MATCH(J$5,'[1]BASE SINE'!$A$2:$HS$2,0),0),"")</f>
        <v>0</v>
      </c>
    </row>
    <row r="304" spans="1:10" x14ac:dyDescent="0.25">
      <c r="A304" s="12" t="s">
        <v>323</v>
      </c>
      <c r="B304" s="13">
        <f t="shared" si="5"/>
        <v>0</v>
      </c>
      <c r="C304" s="14">
        <f>IFERROR(VLOOKUP($A304,'[1]BASE SINE'!$A$2:$HS$999,MATCH(C$5,'[1]BASE SINE'!$A$2:$HS$2,0),0),"")</f>
        <v>0</v>
      </c>
      <c r="D304" s="14">
        <f>IFERROR(VLOOKUP($A304,'[1]BASE SINE'!$A$2:$HS$999,MATCH(D$5,'[1]BASE SINE'!$A$2:$HS$2,0),0),"")</f>
        <v>0</v>
      </c>
      <c r="E304" s="14" t="str">
        <f>IFERROR(VLOOKUP($A304,'[1]BASE SINE'!$A$2:$HS$999,MATCH(E$5,'[1]BASE SINE'!$A$2:$HS$2,0),0),"")</f>
        <v/>
      </c>
      <c r="F304" s="14">
        <f>IFERROR(VLOOKUP($A304,'[1]BASE SINE'!$A$2:$HS$999,MATCH(F$5,'[1]BASE SINE'!$A$2:$HS$2,0),0),"")</f>
        <v>0</v>
      </c>
      <c r="G304" s="14" t="str">
        <f>IFERROR(VLOOKUP($A304,'[1]BASE SINE'!$A$2:$HS$999,MATCH(G$5,'[1]BASE SINE'!$A$2:$HS$2,0),0),"")</f>
        <v/>
      </c>
      <c r="H304" s="14" t="str">
        <f>IFERROR(VLOOKUP($A304,'[1]BASE SINE'!$A$2:$HS$999,MATCH(H$5,'[1]BASE SINE'!$A$2:$HS$2,0),0),"")</f>
        <v/>
      </c>
      <c r="I304" s="14">
        <f>IFERROR(VLOOKUP($A304,'[1]BASE SINE'!$A$2:$HS$999,MATCH(I$5,'[1]BASE SINE'!$A$2:$HS$2,0),0),"")</f>
        <v>0</v>
      </c>
      <c r="J304" s="14">
        <f>IFERROR(VLOOKUP($A304,'[1]BASE SINE'!$A$2:$HS$999,MATCH(J$5,'[1]BASE SINE'!$A$2:$HS$2,0),0),"")</f>
        <v>0</v>
      </c>
    </row>
    <row r="305" spans="1:10" x14ac:dyDescent="0.25">
      <c r="A305" s="12" t="s">
        <v>324</v>
      </c>
      <c r="B305" s="13">
        <f t="shared" si="5"/>
        <v>0</v>
      </c>
      <c r="C305" s="14">
        <f>IFERROR(VLOOKUP($A305,'[1]BASE SINE'!$A$2:$HS$999,MATCH(C$5,'[1]BASE SINE'!$A$2:$HS$2,0),0),"")</f>
        <v>0</v>
      </c>
      <c r="D305" s="14">
        <f>IFERROR(VLOOKUP($A305,'[1]BASE SINE'!$A$2:$HS$999,MATCH(D$5,'[1]BASE SINE'!$A$2:$HS$2,0),0),"")</f>
        <v>0</v>
      </c>
      <c r="E305" s="14" t="str">
        <f>IFERROR(VLOOKUP($A305,'[1]BASE SINE'!$A$2:$HS$999,MATCH(E$5,'[1]BASE SINE'!$A$2:$HS$2,0),0),"")</f>
        <v/>
      </c>
      <c r="F305" s="14">
        <f>IFERROR(VLOOKUP($A305,'[1]BASE SINE'!$A$2:$HS$999,MATCH(F$5,'[1]BASE SINE'!$A$2:$HS$2,0),0),"")</f>
        <v>0</v>
      </c>
      <c r="G305" s="14" t="str">
        <f>IFERROR(VLOOKUP($A305,'[1]BASE SINE'!$A$2:$HS$999,MATCH(G$5,'[1]BASE SINE'!$A$2:$HS$2,0),0),"")</f>
        <v/>
      </c>
      <c r="H305" s="14" t="str">
        <f>IFERROR(VLOOKUP($A305,'[1]BASE SINE'!$A$2:$HS$999,MATCH(H$5,'[1]BASE SINE'!$A$2:$HS$2,0),0),"")</f>
        <v/>
      </c>
      <c r="I305" s="14">
        <f>IFERROR(VLOOKUP($A305,'[1]BASE SINE'!$A$2:$HS$999,MATCH(I$5,'[1]BASE SINE'!$A$2:$HS$2,0),0),"")</f>
        <v>0</v>
      </c>
      <c r="J305" s="14">
        <f>IFERROR(VLOOKUP($A305,'[1]BASE SINE'!$A$2:$HS$999,MATCH(J$5,'[1]BASE SINE'!$A$2:$HS$2,0),0),"")</f>
        <v>0</v>
      </c>
    </row>
    <row r="306" spans="1:10" x14ac:dyDescent="0.25">
      <c r="A306" s="12" t="s">
        <v>325</v>
      </c>
      <c r="B306" s="13">
        <f t="shared" si="5"/>
        <v>0</v>
      </c>
      <c r="C306" s="14" t="str">
        <f>IFERROR(VLOOKUP($A306,'[1]BASE SINE'!$A$2:$HS$999,MATCH(C$5,'[1]BASE SINE'!$A$2:$HS$2,0),0),"")</f>
        <v/>
      </c>
      <c r="D306" s="14" t="str">
        <f>IFERROR(VLOOKUP($A306,'[1]BASE SINE'!$A$2:$HS$999,MATCH(D$5,'[1]BASE SINE'!$A$2:$HS$2,0),0),"")</f>
        <v/>
      </c>
      <c r="E306" s="14" t="str">
        <f>IFERROR(VLOOKUP($A306,'[1]BASE SINE'!$A$2:$HS$999,MATCH(E$5,'[1]BASE SINE'!$A$2:$HS$2,0),0),"")</f>
        <v/>
      </c>
      <c r="F306" s="14" t="str">
        <f>IFERROR(VLOOKUP($A306,'[1]BASE SINE'!$A$2:$HS$999,MATCH(F$5,'[1]BASE SINE'!$A$2:$HS$2,0),0),"")</f>
        <v/>
      </c>
      <c r="G306" s="14" t="str">
        <f>IFERROR(VLOOKUP($A306,'[1]BASE SINE'!$A$2:$HS$999,MATCH(G$5,'[1]BASE SINE'!$A$2:$HS$2,0),0),"")</f>
        <v/>
      </c>
      <c r="H306" s="14" t="str">
        <f>IFERROR(VLOOKUP($A306,'[1]BASE SINE'!$A$2:$HS$999,MATCH(H$5,'[1]BASE SINE'!$A$2:$HS$2,0),0),"")</f>
        <v/>
      </c>
      <c r="I306" s="14" t="str">
        <f>IFERROR(VLOOKUP($A306,'[1]BASE SINE'!$A$2:$HS$999,MATCH(I$5,'[1]BASE SINE'!$A$2:$HS$2,0),0),"")</f>
        <v/>
      </c>
      <c r="J306" s="14" t="str">
        <f>IFERROR(VLOOKUP($A306,'[1]BASE SINE'!$A$2:$HS$999,MATCH(J$5,'[1]BASE SINE'!$A$2:$HS$2,0),0),"")</f>
        <v/>
      </c>
    </row>
    <row r="307" spans="1:10" x14ac:dyDescent="0.25">
      <c r="A307" s="12" t="s">
        <v>326</v>
      </c>
      <c r="B307" s="13">
        <f t="shared" si="5"/>
        <v>0</v>
      </c>
      <c r="C307" s="14" t="str">
        <f>IFERROR(VLOOKUP($A307,'[1]BASE SINE'!$A$2:$HS$999,MATCH(C$5,'[1]BASE SINE'!$A$2:$HS$2,0),0),"")</f>
        <v/>
      </c>
      <c r="D307" s="14" t="str">
        <f>IFERROR(VLOOKUP($A307,'[1]BASE SINE'!$A$2:$HS$999,MATCH(D$5,'[1]BASE SINE'!$A$2:$HS$2,0),0),"")</f>
        <v/>
      </c>
      <c r="E307" s="14" t="str">
        <f>IFERROR(VLOOKUP($A307,'[1]BASE SINE'!$A$2:$HS$999,MATCH(E$5,'[1]BASE SINE'!$A$2:$HS$2,0),0),"")</f>
        <v/>
      </c>
      <c r="F307" s="14" t="str">
        <f>IFERROR(VLOOKUP($A307,'[1]BASE SINE'!$A$2:$HS$999,MATCH(F$5,'[1]BASE SINE'!$A$2:$HS$2,0),0),"")</f>
        <v/>
      </c>
      <c r="G307" s="14" t="str">
        <f>IFERROR(VLOOKUP($A307,'[1]BASE SINE'!$A$2:$HS$999,MATCH(G$5,'[1]BASE SINE'!$A$2:$HS$2,0),0),"")</f>
        <v/>
      </c>
      <c r="H307" s="14" t="str">
        <f>IFERROR(VLOOKUP($A307,'[1]BASE SINE'!$A$2:$HS$999,MATCH(H$5,'[1]BASE SINE'!$A$2:$HS$2,0),0),"")</f>
        <v/>
      </c>
      <c r="I307" s="14" t="str">
        <f>IFERROR(VLOOKUP($A307,'[1]BASE SINE'!$A$2:$HS$999,MATCH(I$5,'[1]BASE SINE'!$A$2:$HS$2,0),0),"")</f>
        <v/>
      </c>
      <c r="J307" s="14" t="str">
        <f>IFERROR(VLOOKUP($A307,'[1]BASE SINE'!$A$2:$HS$999,MATCH(J$5,'[1]BASE SINE'!$A$2:$HS$2,0),0),"")</f>
        <v/>
      </c>
    </row>
    <row r="308" spans="1:10" x14ac:dyDescent="0.25">
      <c r="A308" s="12" t="s">
        <v>327</v>
      </c>
      <c r="B308" s="13">
        <f t="shared" si="5"/>
        <v>0</v>
      </c>
      <c r="C308" s="14">
        <f>IFERROR(VLOOKUP($A308,'[1]BASE SINE'!$A$2:$HS$999,MATCH(C$5,'[1]BASE SINE'!$A$2:$HS$2,0),0),"")</f>
        <v>0</v>
      </c>
      <c r="D308" s="14">
        <f>IFERROR(VLOOKUP($A308,'[1]BASE SINE'!$A$2:$HS$999,MATCH(D$5,'[1]BASE SINE'!$A$2:$HS$2,0),0),"")</f>
        <v>0</v>
      </c>
      <c r="E308" s="14" t="str">
        <f>IFERROR(VLOOKUP($A308,'[1]BASE SINE'!$A$2:$HS$999,MATCH(E$5,'[1]BASE SINE'!$A$2:$HS$2,0),0),"")</f>
        <v/>
      </c>
      <c r="F308" s="14">
        <f>IFERROR(VLOOKUP($A308,'[1]BASE SINE'!$A$2:$HS$999,MATCH(F$5,'[1]BASE SINE'!$A$2:$HS$2,0),0),"")</f>
        <v>0</v>
      </c>
      <c r="G308" s="14" t="str">
        <f>IFERROR(VLOOKUP($A308,'[1]BASE SINE'!$A$2:$HS$999,MATCH(G$5,'[1]BASE SINE'!$A$2:$HS$2,0),0),"")</f>
        <v/>
      </c>
      <c r="H308" s="14" t="str">
        <f>IFERROR(VLOOKUP($A308,'[1]BASE SINE'!$A$2:$HS$999,MATCH(H$5,'[1]BASE SINE'!$A$2:$HS$2,0),0),"")</f>
        <v/>
      </c>
      <c r="I308" s="14">
        <f>IFERROR(VLOOKUP($A308,'[1]BASE SINE'!$A$2:$HS$999,MATCH(I$5,'[1]BASE SINE'!$A$2:$HS$2,0),0),"")</f>
        <v>0</v>
      </c>
      <c r="J308" s="14">
        <f>IFERROR(VLOOKUP($A308,'[1]BASE SINE'!$A$2:$HS$999,MATCH(J$5,'[1]BASE SINE'!$A$2:$HS$2,0),0),"")</f>
        <v>0</v>
      </c>
    </row>
    <row r="309" spans="1:10" x14ac:dyDescent="0.25">
      <c r="A309" s="12" t="s">
        <v>328</v>
      </c>
      <c r="B309" s="13">
        <f t="shared" si="5"/>
        <v>0</v>
      </c>
      <c r="C309" s="14" t="str">
        <f>IFERROR(VLOOKUP($A309,'[1]BASE SINE'!$A$2:$HS$999,MATCH(C$5,'[1]BASE SINE'!$A$2:$HS$2,0),0),"")</f>
        <v/>
      </c>
      <c r="D309" s="14" t="str">
        <f>IFERROR(VLOOKUP($A309,'[1]BASE SINE'!$A$2:$HS$999,MATCH(D$5,'[1]BASE SINE'!$A$2:$HS$2,0),0),"")</f>
        <v/>
      </c>
      <c r="E309" s="14" t="str">
        <f>IFERROR(VLOOKUP($A309,'[1]BASE SINE'!$A$2:$HS$999,MATCH(E$5,'[1]BASE SINE'!$A$2:$HS$2,0),0),"")</f>
        <v/>
      </c>
      <c r="F309" s="14" t="str">
        <f>IFERROR(VLOOKUP($A309,'[1]BASE SINE'!$A$2:$HS$999,MATCH(F$5,'[1]BASE SINE'!$A$2:$HS$2,0),0),"")</f>
        <v/>
      </c>
      <c r="G309" s="14" t="str">
        <f>IFERROR(VLOOKUP($A309,'[1]BASE SINE'!$A$2:$HS$999,MATCH(G$5,'[1]BASE SINE'!$A$2:$HS$2,0),0),"")</f>
        <v/>
      </c>
      <c r="H309" s="14" t="str">
        <f>IFERROR(VLOOKUP($A309,'[1]BASE SINE'!$A$2:$HS$999,MATCH(H$5,'[1]BASE SINE'!$A$2:$HS$2,0),0),"")</f>
        <v/>
      </c>
      <c r="I309" s="14" t="str">
        <f>IFERROR(VLOOKUP($A309,'[1]BASE SINE'!$A$2:$HS$999,MATCH(I$5,'[1]BASE SINE'!$A$2:$HS$2,0),0),"")</f>
        <v/>
      </c>
      <c r="J309" s="14" t="str">
        <f>IFERROR(VLOOKUP($A309,'[1]BASE SINE'!$A$2:$HS$999,MATCH(J$5,'[1]BASE SINE'!$A$2:$HS$2,0),0),"")</f>
        <v/>
      </c>
    </row>
    <row r="310" spans="1:10" x14ac:dyDescent="0.25">
      <c r="A310" s="12" t="s">
        <v>329</v>
      </c>
      <c r="B310" s="13">
        <f t="shared" si="5"/>
        <v>0</v>
      </c>
      <c r="C310" s="14" t="str">
        <f>IFERROR(VLOOKUP($A310,'[1]BASE SINE'!$A$2:$HS$999,MATCH(C$5,'[1]BASE SINE'!$A$2:$HS$2,0),0),"")</f>
        <v/>
      </c>
      <c r="D310" s="14" t="str">
        <f>IFERROR(VLOOKUP($A310,'[1]BASE SINE'!$A$2:$HS$999,MATCH(D$5,'[1]BASE SINE'!$A$2:$HS$2,0),0),"")</f>
        <v/>
      </c>
      <c r="E310" s="14" t="str">
        <f>IFERROR(VLOOKUP($A310,'[1]BASE SINE'!$A$2:$HS$999,MATCH(E$5,'[1]BASE SINE'!$A$2:$HS$2,0),0),"")</f>
        <v/>
      </c>
      <c r="F310" s="14" t="str">
        <f>IFERROR(VLOOKUP($A310,'[1]BASE SINE'!$A$2:$HS$999,MATCH(F$5,'[1]BASE SINE'!$A$2:$HS$2,0),0),"")</f>
        <v/>
      </c>
      <c r="G310" s="14" t="str">
        <f>IFERROR(VLOOKUP($A310,'[1]BASE SINE'!$A$2:$HS$999,MATCH(G$5,'[1]BASE SINE'!$A$2:$HS$2,0),0),"")</f>
        <v/>
      </c>
      <c r="H310" s="14" t="str">
        <f>IFERROR(VLOOKUP($A310,'[1]BASE SINE'!$A$2:$HS$999,MATCH(H$5,'[1]BASE SINE'!$A$2:$HS$2,0),0),"")</f>
        <v/>
      </c>
      <c r="I310" s="14" t="str">
        <f>IFERROR(VLOOKUP($A310,'[1]BASE SINE'!$A$2:$HS$999,MATCH(I$5,'[1]BASE SINE'!$A$2:$HS$2,0),0),"")</f>
        <v/>
      </c>
      <c r="J310" s="14" t="str">
        <f>IFERROR(VLOOKUP($A310,'[1]BASE SINE'!$A$2:$HS$999,MATCH(J$5,'[1]BASE SINE'!$A$2:$HS$2,0),0),"")</f>
        <v/>
      </c>
    </row>
    <row r="311" spans="1:10" x14ac:dyDescent="0.25">
      <c r="A311" s="12" t="s">
        <v>330</v>
      </c>
      <c r="B311" s="13">
        <f t="shared" si="5"/>
        <v>0</v>
      </c>
      <c r="C311" s="14" t="str">
        <f>IFERROR(VLOOKUP($A311,'[1]BASE SINE'!$A$2:$HS$999,MATCH(C$5,'[1]BASE SINE'!$A$2:$HS$2,0),0),"")</f>
        <v/>
      </c>
      <c r="D311" s="14" t="str">
        <f>IFERROR(VLOOKUP($A311,'[1]BASE SINE'!$A$2:$HS$999,MATCH(D$5,'[1]BASE SINE'!$A$2:$HS$2,0),0),"")</f>
        <v/>
      </c>
      <c r="E311" s="14" t="str">
        <f>IFERROR(VLOOKUP($A311,'[1]BASE SINE'!$A$2:$HS$999,MATCH(E$5,'[1]BASE SINE'!$A$2:$HS$2,0),0),"")</f>
        <v/>
      </c>
      <c r="F311" s="14" t="str">
        <f>IFERROR(VLOOKUP($A311,'[1]BASE SINE'!$A$2:$HS$999,MATCH(F$5,'[1]BASE SINE'!$A$2:$HS$2,0),0),"")</f>
        <v/>
      </c>
      <c r="G311" s="14" t="str">
        <f>IFERROR(VLOOKUP($A311,'[1]BASE SINE'!$A$2:$HS$999,MATCH(G$5,'[1]BASE SINE'!$A$2:$HS$2,0),0),"")</f>
        <v/>
      </c>
      <c r="H311" s="14" t="str">
        <f>IFERROR(VLOOKUP($A311,'[1]BASE SINE'!$A$2:$HS$999,MATCH(H$5,'[1]BASE SINE'!$A$2:$HS$2,0),0),"")</f>
        <v/>
      </c>
      <c r="I311" s="14" t="str">
        <f>IFERROR(VLOOKUP($A311,'[1]BASE SINE'!$A$2:$HS$999,MATCH(I$5,'[1]BASE SINE'!$A$2:$HS$2,0),0),"")</f>
        <v/>
      </c>
      <c r="J311" s="14" t="str">
        <f>IFERROR(VLOOKUP($A311,'[1]BASE SINE'!$A$2:$HS$999,MATCH(J$5,'[1]BASE SINE'!$A$2:$HS$2,0),0),"")</f>
        <v/>
      </c>
    </row>
    <row r="312" spans="1:10" x14ac:dyDescent="0.25">
      <c r="A312" s="12" t="s">
        <v>331</v>
      </c>
      <c r="B312" s="13">
        <f t="shared" si="5"/>
        <v>0</v>
      </c>
      <c r="C312" s="14" t="str">
        <f>IFERROR(VLOOKUP($A312,'[1]BASE SINE'!$A$2:$HS$999,MATCH(C$5,'[1]BASE SINE'!$A$2:$HS$2,0),0),"")</f>
        <v/>
      </c>
      <c r="D312" s="14" t="str">
        <f>IFERROR(VLOOKUP($A312,'[1]BASE SINE'!$A$2:$HS$999,MATCH(D$5,'[1]BASE SINE'!$A$2:$HS$2,0),0),"")</f>
        <v/>
      </c>
      <c r="E312" s="14" t="str">
        <f>IFERROR(VLOOKUP($A312,'[1]BASE SINE'!$A$2:$HS$999,MATCH(E$5,'[1]BASE SINE'!$A$2:$HS$2,0),0),"")</f>
        <v/>
      </c>
      <c r="F312" s="14" t="str">
        <f>IFERROR(VLOOKUP($A312,'[1]BASE SINE'!$A$2:$HS$999,MATCH(F$5,'[1]BASE SINE'!$A$2:$HS$2,0),0),"")</f>
        <v/>
      </c>
      <c r="G312" s="14" t="str">
        <f>IFERROR(VLOOKUP($A312,'[1]BASE SINE'!$A$2:$HS$999,MATCH(G$5,'[1]BASE SINE'!$A$2:$HS$2,0),0),"")</f>
        <v/>
      </c>
      <c r="H312" s="14" t="str">
        <f>IFERROR(VLOOKUP($A312,'[1]BASE SINE'!$A$2:$HS$999,MATCH(H$5,'[1]BASE SINE'!$A$2:$HS$2,0),0),"")</f>
        <v/>
      </c>
      <c r="I312" s="14" t="str">
        <f>IFERROR(VLOOKUP($A312,'[1]BASE SINE'!$A$2:$HS$999,MATCH(I$5,'[1]BASE SINE'!$A$2:$HS$2,0),0),"")</f>
        <v/>
      </c>
      <c r="J312" s="14" t="str">
        <f>IFERROR(VLOOKUP($A312,'[1]BASE SINE'!$A$2:$HS$999,MATCH(J$5,'[1]BASE SINE'!$A$2:$HS$2,0),0),"")</f>
        <v/>
      </c>
    </row>
    <row r="313" spans="1:10" x14ac:dyDescent="0.25">
      <c r="A313" s="12" t="s">
        <v>332</v>
      </c>
      <c r="B313" s="13">
        <f t="shared" si="5"/>
        <v>0</v>
      </c>
      <c r="C313" s="14" t="str">
        <f>IFERROR(VLOOKUP($A313,'[1]BASE SINE'!$A$2:$HS$999,MATCH(C$5,'[1]BASE SINE'!$A$2:$HS$2,0),0),"")</f>
        <v/>
      </c>
      <c r="D313" s="14" t="str">
        <f>IFERROR(VLOOKUP($A313,'[1]BASE SINE'!$A$2:$HS$999,MATCH(D$5,'[1]BASE SINE'!$A$2:$HS$2,0),0),"")</f>
        <v/>
      </c>
      <c r="E313" s="14" t="str">
        <f>IFERROR(VLOOKUP($A313,'[1]BASE SINE'!$A$2:$HS$999,MATCH(E$5,'[1]BASE SINE'!$A$2:$HS$2,0),0),"")</f>
        <v/>
      </c>
      <c r="F313" s="14" t="str">
        <f>IFERROR(VLOOKUP($A313,'[1]BASE SINE'!$A$2:$HS$999,MATCH(F$5,'[1]BASE SINE'!$A$2:$HS$2,0),0),"")</f>
        <v/>
      </c>
      <c r="G313" s="14" t="str">
        <f>IFERROR(VLOOKUP($A313,'[1]BASE SINE'!$A$2:$HS$999,MATCH(G$5,'[1]BASE SINE'!$A$2:$HS$2,0),0),"")</f>
        <v/>
      </c>
      <c r="H313" s="14" t="str">
        <f>IFERROR(VLOOKUP($A313,'[1]BASE SINE'!$A$2:$HS$999,MATCH(H$5,'[1]BASE SINE'!$A$2:$HS$2,0),0),"")</f>
        <v/>
      </c>
      <c r="I313" s="14" t="str">
        <f>IFERROR(VLOOKUP($A313,'[1]BASE SINE'!$A$2:$HS$999,MATCH(I$5,'[1]BASE SINE'!$A$2:$HS$2,0),0),"")</f>
        <v/>
      </c>
      <c r="J313" s="14" t="str">
        <f>IFERROR(VLOOKUP($A313,'[1]BASE SINE'!$A$2:$HS$999,MATCH(J$5,'[1]BASE SINE'!$A$2:$HS$2,0),0),"")</f>
        <v/>
      </c>
    </row>
    <row r="314" spans="1:10" x14ac:dyDescent="0.25">
      <c r="A314" s="12" t="s">
        <v>333</v>
      </c>
      <c r="B314" s="13">
        <f t="shared" si="5"/>
        <v>0</v>
      </c>
      <c r="C314" s="14" t="str">
        <f>IFERROR(VLOOKUP($A314,'[1]BASE SINE'!$A$2:$HS$999,MATCH(C$5,'[1]BASE SINE'!$A$2:$HS$2,0),0),"")</f>
        <v/>
      </c>
      <c r="D314" s="14" t="str">
        <f>IFERROR(VLOOKUP($A314,'[1]BASE SINE'!$A$2:$HS$999,MATCH(D$5,'[1]BASE SINE'!$A$2:$HS$2,0),0),"")</f>
        <v/>
      </c>
      <c r="E314" s="14" t="str">
        <f>IFERROR(VLOOKUP($A314,'[1]BASE SINE'!$A$2:$HS$999,MATCH(E$5,'[1]BASE SINE'!$A$2:$HS$2,0),0),"")</f>
        <v/>
      </c>
      <c r="F314" s="14" t="str">
        <f>IFERROR(VLOOKUP($A314,'[1]BASE SINE'!$A$2:$HS$999,MATCH(F$5,'[1]BASE SINE'!$A$2:$HS$2,0),0),"")</f>
        <v/>
      </c>
      <c r="G314" s="14" t="str">
        <f>IFERROR(VLOOKUP($A314,'[1]BASE SINE'!$A$2:$HS$999,MATCH(G$5,'[1]BASE SINE'!$A$2:$HS$2,0),0),"")</f>
        <v/>
      </c>
      <c r="H314" s="14" t="str">
        <f>IFERROR(VLOOKUP($A314,'[1]BASE SINE'!$A$2:$HS$999,MATCH(H$5,'[1]BASE SINE'!$A$2:$HS$2,0),0),"")</f>
        <v/>
      </c>
      <c r="I314" s="14" t="str">
        <f>IFERROR(VLOOKUP($A314,'[1]BASE SINE'!$A$2:$HS$999,MATCH(I$5,'[1]BASE SINE'!$A$2:$HS$2,0),0),"")</f>
        <v/>
      </c>
      <c r="J314" s="14" t="str">
        <f>IFERROR(VLOOKUP($A314,'[1]BASE SINE'!$A$2:$HS$999,MATCH(J$5,'[1]BASE SINE'!$A$2:$HS$2,0),0),"")</f>
        <v/>
      </c>
    </row>
    <row r="315" spans="1:10" x14ac:dyDescent="0.25">
      <c r="A315" s="12" t="s">
        <v>334</v>
      </c>
      <c r="B315" s="13">
        <f t="shared" si="5"/>
        <v>0</v>
      </c>
      <c r="C315" s="14">
        <f>IFERROR(VLOOKUP($A315,'[1]BASE SINE'!$A$2:$HS$999,MATCH(C$5,'[1]BASE SINE'!$A$2:$HS$2,0),0),"")</f>
        <v>0</v>
      </c>
      <c r="D315" s="14">
        <f>IFERROR(VLOOKUP($A315,'[1]BASE SINE'!$A$2:$HS$999,MATCH(D$5,'[1]BASE SINE'!$A$2:$HS$2,0),0),"")</f>
        <v>0</v>
      </c>
      <c r="E315" s="14" t="str">
        <f>IFERROR(VLOOKUP($A315,'[1]BASE SINE'!$A$2:$HS$999,MATCH(E$5,'[1]BASE SINE'!$A$2:$HS$2,0),0),"")</f>
        <v/>
      </c>
      <c r="F315" s="14">
        <f>IFERROR(VLOOKUP($A315,'[1]BASE SINE'!$A$2:$HS$999,MATCH(F$5,'[1]BASE SINE'!$A$2:$HS$2,0),0),"")</f>
        <v>0</v>
      </c>
      <c r="G315" s="14" t="str">
        <f>IFERROR(VLOOKUP($A315,'[1]BASE SINE'!$A$2:$HS$999,MATCH(G$5,'[1]BASE SINE'!$A$2:$HS$2,0),0),"")</f>
        <v/>
      </c>
      <c r="H315" s="14" t="str">
        <f>IFERROR(VLOOKUP($A315,'[1]BASE SINE'!$A$2:$HS$999,MATCH(H$5,'[1]BASE SINE'!$A$2:$HS$2,0),0),"")</f>
        <v/>
      </c>
      <c r="I315" s="14">
        <f>IFERROR(VLOOKUP($A315,'[1]BASE SINE'!$A$2:$HS$999,MATCH(I$5,'[1]BASE SINE'!$A$2:$HS$2,0),0),"")</f>
        <v>0</v>
      </c>
      <c r="J315" s="14">
        <f>IFERROR(VLOOKUP($A315,'[1]BASE SINE'!$A$2:$HS$999,MATCH(J$5,'[1]BASE SINE'!$A$2:$HS$2,0),0),"")</f>
        <v>0</v>
      </c>
    </row>
    <row r="316" spans="1:10" x14ac:dyDescent="0.25">
      <c r="A316" s="12" t="s">
        <v>335</v>
      </c>
      <c r="B316" s="13">
        <f t="shared" si="5"/>
        <v>0</v>
      </c>
      <c r="C316" s="14" t="str">
        <f>IFERROR(VLOOKUP($A316,'[1]BASE SINE'!$A$2:$HS$999,MATCH(C$5,'[1]BASE SINE'!$A$2:$HS$2,0),0),"")</f>
        <v/>
      </c>
      <c r="D316" s="14" t="str">
        <f>IFERROR(VLOOKUP($A316,'[1]BASE SINE'!$A$2:$HS$999,MATCH(D$5,'[1]BASE SINE'!$A$2:$HS$2,0),0),"")</f>
        <v/>
      </c>
      <c r="E316" s="14" t="str">
        <f>IFERROR(VLOOKUP($A316,'[1]BASE SINE'!$A$2:$HS$999,MATCH(E$5,'[1]BASE SINE'!$A$2:$HS$2,0),0),"")</f>
        <v/>
      </c>
      <c r="F316" s="14" t="str">
        <f>IFERROR(VLOOKUP($A316,'[1]BASE SINE'!$A$2:$HS$999,MATCH(F$5,'[1]BASE SINE'!$A$2:$HS$2,0),0),"")</f>
        <v/>
      </c>
      <c r="G316" s="14" t="str">
        <f>IFERROR(VLOOKUP($A316,'[1]BASE SINE'!$A$2:$HS$999,MATCH(G$5,'[1]BASE SINE'!$A$2:$HS$2,0),0),"")</f>
        <v/>
      </c>
      <c r="H316" s="14" t="str">
        <f>IFERROR(VLOOKUP($A316,'[1]BASE SINE'!$A$2:$HS$999,MATCH(H$5,'[1]BASE SINE'!$A$2:$HS$2,0),0),"")</f>
        <v/>
      </c>
      <c r="I316" s="14" t="str">
        <f>IFERROR(VLOOKUP($A316,'[1]BASE SINE'!$A$2:$HS$999,MATCH(I$5,'[1]BASE SINE'!$A$2:$HS$2,0),0),"")</f>
        <v/>
      </c>
      <c r="J316" s="14" t="str">
        <f>IFERROR(VLOOKUP($A316,'[1]BASE SINE'!$A$2:$HS$999,MATCH(J$5,'[1]BASE SINE'!$A$2:$HS$2,0),0),"")</f>
        <v/>
      </c>
    </row>
    <row r="317" spans="1:10" x14ac:dyDescent="0.25">
      <c r="A317" s="12" t="s">
        <v>336</v>
      </c>
      <c r="B317" s="13">
        <f t="shared" si="5"/>
        <v>1</v>
      </c>
      <c r="C317" s="14">
        <f>IFERROR(VLOOKUP($A317,'[1]BASE SINE'!$A$2:$HS$999,MATCH(C$5,'[1]BASE SINE'!$A$2:$HS$2,0),0),"")</f>
        <v>0</v>
      </c>
      <c r="D317" s="14">
        <f>IFERROR(VLOOKUP($A317,'[1]BASE SINE'!$A$2:$HS$999,MATCH(D$5,'[1]BASE SINE'!$A$2:$HS$2,0),0),"")</f>
        <v>0</v>
      </c>
      <c r="E317" s="14" t="str">
        <f>IFERROR(VLOOKUP($A317,'[1]BASE SINE'!$A$2:$HS$999,MATCH(E$5,'[1]BASE SINE'!$A$2:$HS$2,0),0),"")</f>
        <v/>
      </c>
      <c r="F317" s="14">
        <f>IFERROR(VLOOKUP($A317,'[1]BASE SINE'!$A$2:$HS$999,MATCH(F$5,'[1]BASE SINE'!$A$2:$HS$2,0),0),"")</f>
        <v>0</v>
      </c>
      <c r="G317" s="14" t="str">
        <f>IFERROR(VLOOKUP($A317,'[1]BASE SINE'!$A$2:$HS$999,MATCH(G$5,'[1]BASE SINE'!$A$2:$HS$2,0),0),"")</f>
        <v/>
      </c>
      <c r="H317" s="14" t="str">
        <f>IFERROR(VLOOKUP($A317,'[1]BASE SINE'!$A$2:$HS$999,MATCH(H$5,'[1]BASE SINE'!$A$2:$HS$2,0),0),"")</f>
        <v/>
      </c>
      <c r="I317" s="14">
        <f>IFERROR(VLOOKUP($A317,'[1]BASE SINE'!$A$2:$HS$999,MATCH(I$5,'[1]BASE SINE'!$A$2:$HS$2,0),0),"")</f>
        <v>0</v>
      </c>
      <c r="J317" s="14">
        <f>IFERROR(VLOOKUP($A317,'[1]BASE SINE'!$A$2:$HS$999,MATCH(J$5,'[1]BASE SINE'!$A$2:$HS$2,0),0),"")</f>
        <v>1</v>
      </c>
    </row>
    <row r="318" spans="1:10" x14ac:dyDescent="0.25">
      <c r="A318" s="12" t="s">
        <v>337</v>
      </c>
      <c r="B318" s="13">
        <f t="shared" si="5"/>
        <v>0</v>
      </c>
      <c r="C318" s="14" t="str">
        <f>IFERROR(VLOOKUP($A318,'[1]BASE SINE'!$A$2:$HS$999,MATCH(C$5,'[1]BASE SINE'!$A$2:$HS$2,0),0),"")</f>
        <v/>
      </c>
      <c r="D318" s="14" t="str">
        <f>IFERROR(VLOOKUP($A318,'[1]BASE SINE'!$A$2:$HS$999,MATCH(D$5,'[1]BASE SINE'!$A$2:$HS$2,0),0),"")</f>
        <v/>
      </c>
      <c r="E318" s="14" t="str">
        <f>IFERROR(VLOOKUP($A318,'[1]BASE SINE'!$A$2:$HS$999,MATCH(E$5,'[1]BASE SINE'!$A$2:$HS$2,0),0),"")</f>
        <v/>
      </c>
      <c r="F318" s="14" t="str">
        <f>IFERROR(VLOOKUP($A318,'[1]BASE SINE'!$A$2:$HS$999,MATCH(F$5,'[1]BASE SINE'!$A$2:$HS$2,0),0),"")</f>
        <v/>
      </c>
      <c r="G318" s="14" t="str">
        <f>IFERROR(VLOOKUP($A318,'[1]BASE SINE'!$A$2:$HS$999,MATCH(G$5,'[1]BASE SINE'!$A$2:$HS$2,0),0),"")</f>
        <v/>
      </c>
      <c r="H318" s="14" t="str">
        <f>IFERROR(VLOOKUP($A318,'[1]BASE SINE'!$A$2:$HS$999,MATCH(H$5,'[1]BASE SINE'!$A$2:$HS$2,0),0),"")</f>
        <v/>
      </c>
      <c r="I318" s="14" t="str">
        <f>IFERROR(VLOOKUP($A318,'[1]BASE SINE'!$A$2:$HS$999,MATCH(I$5,'[1]BASE SINE'!$A$2:$HS$2,0),0),"")</f>
        <v/>
      </c>
      <c r="J318" s="14" t="str">
        <f>IFERROR(VLOOKUP($A318,'[1]BASE SINE'!$A$2:$HS$999,MATCH(J$5,'[1]BASE SINE'!$A$2:$HS$2,0),0),"")</f>
        <v/>
      </c>
    </row>
    <row r="319" spans="1:10" x14ac:dyDescent="0.25">
      <c r="A319" s="12" t="s">
        <v>338</v>
      </c>
      <c r="B319" s="13">
        <f t="shared" si="5"/>
        <v>0</v>
      </c>
      <c r="C319" s="14" t="str">
        <f>IFERROR(VLOOKUP($A319,'[1]BASE SINE'!$A$2:$HS$999,MATCH(C$5,'[1]BASE SINE'!$A$2:$HS$2,0),0),"")</f>
        <v/>
      </c>
      <c r="D319" s="14" t="str">
        <f>IFERROR(VLOOKUP($A319,'[1]BASE SINE'!$A$2:$HS$999,MATCH(D$5,'[1]BASE SINE'!$A$2:$HS$2,0),0),"")</f>
        <v/>
      </c>
      <c r="E319" s="14" t="str">
        <f>IFERROR(VLOOKUP($A319,'[1]BASE SINE'!$A$2:$HS$999,MATCH(E$5,'[1]BASE SINE'!$A$2:$HS$2,0),0),"")</f>
        <v/>
      </c>
      <c r="F319" s="14" t="str">
        <f>IFERROR(VLOOKUP($A319,'[1]BASE SINE'!$A$2:$HS$999,MATCH(F$5,'[1]BASE SINE'!$A$2:$HS$2,0),0),"")</f>
        <v/>
      </c>
      <c r="G319" s="14" t="str">
        <f>IFERROR(VLOOKUP($A319,'[1]BASE SINE'!$A$2:$HS$999,MATCH(G$5,'[1]BASE SINE'!$A$2:$HS$2,0),0),"")</f>
        <v/>
      </c>
      <c r="H319" s="14" t="str">
        <f>IFERROR(VLOOKUP($A319,'[1]BASE SINE'!$A$2:$HS$999,MATCH(H$5,'[1]BASE SINE'!$A$2:$HS$2,0),0),"")</f>
        <v/>
      </c>
      <c r="I319" s="14" t="str">
        <f>IFERROR(VLOOKUP($A319,'[1]BASE SINE'!$A$2:$HS$999,MATCH(I$5,'[1]BASE SINE'!$A$2:$HS$2,0),0),"")</f>
        <v/>
      </c>
      <c r="J319" s="14" t="str">
        <f>IFERROR(VLOOKUP($A319,'[1]BASE SINE'!$A$2:$HS$999,MATCH(J$5,'[1]BASE SINE'!$A$2:$HS$2,0),0),"")</f>
        <v/>
      </c>
    </row>
    <row r="320" spans="1:10" x14ac:dyDescent="0.25">
      <c r="A320" s="12" t="s">
        <v>339</v>
      </c>
      <c r="B320" s="13">
        <f t="shared" si="5"/>
        <v>0</v>
      </c>
      <c r="C320" s="14" t="str">
        <f>IFERROR(VLOOKUP($A320,'[1]BASE SINE'!$A$2:$HS$999,MATCH(C$5,'[1]BASE SINE'!$A$2:$HS$2,0),0),"")</f>
        <v/>
      </c>
      <c r="D320" s="14" t="str">
        <f>IFERROR(VLOOKUP($A320,'[1]BASE SINE'!$A$2:$HS$999,MATCH(D$5,'[1]BASE SINE'!$A$2:$HS$2,0),0),"")</f>
        <v/>
      </c>
      <c r="E320" s="14" t="str">
        <f>IFERROR(VLOOKUP($A320,'[1]BASE SINE'!$A$2:$HS$999,MATCH(E$5,'[1]BASE SINE'!$A$2:$HS$2,0),0),"")</f>
        <v/>
      </c>
      <c r="F320" s="14" t="str">
        <f>IFERROR(VLOOKUP($A320,'[1]BASE SINE'!$A$2:$HS$999,MATCH(F$5,'[1]BASE SINE'!$A$2:$HS$2,0),0),"")</f>
        <v/>
      </c>
      <c r="G320" s="14" t="str">
        <f>IFERROR(VLOOKUP($A320,'[1]BASE SINE'!$A$2:$HS$999,MATCH(G$5,'[1]BASE SINE'!$A$2:$HS$2,0),0),"")</f>
        <v/>
      </c>
      <c r="H320" s="14" t="str">
        <f>IFERROR(VLOOKUP($A320,'[1]BASE SINE'!$A$2:$HS$999,MATCH(H$5,'[1]BASE SINE'!$A$2:$HS$2,0),0),"")</f>
        <v/>
      </c>
      <c r="I320" s="14" t="str">
        <f>IFERROR(VLOOKUP($A320,'[1]BASE SINE'!$A$2:$HS$999,MATCH(I$5,'[1]BASE SINE'!$A$2:$HS$2,0),0),"")</f>
        <v/>
      </c>
      <c r="J320" s="14" t="str">
        <f>IFERROR(VLOOKUP($A320,'[1]BASE SINE'!$A$2:$HS$999,MATCH(J$5,'[1]BASE SINE'!$A$2:$HS$2,0),0),"")</f>
        <v/>
      </c>
    </row>
    <row r="321" spans="1:10" x14ac:dyDescent="0.25">
      <c r="A321" s="12" t="s">
        <v>340</v>
      </c>
      <c r="B321" s="13">
        <f t="shared" si="5"/>
        <v>0</v>
      </c>
      <c r="C321" s="14" t="str">
        <f>IFERROR(VLOOKUP($A321,'[1]BASE SINE'!$A$2:$HS$999,MATCH(C$5,'[1]BASE SINE'!$A$2:$HS$2,0),0),"")</f>
        <v/>
      </c>
      <c r="D321" s="14" t="str">
        <f>IFERROR(VLOOKUP($A321,'[1]BASE SINE'!$A$2:$HS$999,MATCH(D$5,'[1]BASE SINE'!$A$2:$HS$2,0),0),"")</f>
        <v/>
      </c>
      <c r="E321" s="14" t="str">
        <f>IFERROR(VLOOKUP($A321,'[1]BASE SINE'!$A$2:$HS$999,MATCH(E$5,'[1]BASE SINE'!$A$2:$HS$2,0),0),"")</f>
        <v/>
      </c>
      <c r="F321" s="14" t="str">
        <f>IFERROR(VLOOKUP($A321,'[1]BASE SINE'!$A$2:$HS$999,MATCH(F$5,'[1]BASE SINE'!$A$2:$HS$2,0),0),"")</f>
        <v/>
      </c>
      <c r="G321" s="14" t="str">
        <f>IFERROR(VLOOKUP($A321,'[1]BASE SINE'!$A$2:$HS$999,MATCH(G$5,'[1]BASE SINE'!$A$2:$HS$2,0),0),"")</f>
        <v/>
      </c>
      <c r="H321" s="14" t="str">
        <f>IFERROR(VLOOKUP($A321,'[1]BASE SINE'!$A$2:$HS$999,MATCH(H$5,'[1]BASE SINE'!$A$2:$HS$2,0),0),"")</f>
        <v/>
      </c>
      <c r="I321" s="14" t="str">
        <f>IFERROR(VLOOKUP($A321,'[1]BASE SINE'!$A$2:$HS$999,MATCH(I$5,'[1]BASE SINE'!$A$2:$HS$2,0),0),"")</f>
        <v/>
      </c>
      <c r="J321" s="14" t="str">
        <f>IFERROR(VLOOKUP($A321,'[1]BASE SINE'!$A$2:$HS$999,MATCH(J$5,'[1]BASE SINE'!$A$2:$HS$2,0),0),"")</f>
        <v/>
      </c>
    </row>
    <row r="322" spans="1:10" ht="22.5" x14ac:dyDescent="0.25">
      <c r="A322" s="12" t="s">
        <v>341</v>
      </c>
      <c r="B322" s="13">
        <f t="shared" si="5"/>
        <v>0</v>
      </c>
      <c r="C322" s="14" t="str">
        <f>IFERROR(VLOOKUP($A322,'[1]BASE SINE'!$A$2:$HS$999,MATCH(C$5,'[1]BASE SINE'!$A$2:$HS$2,0),0),"")</f>
        <v/>
      </c>
      <c r="D322" s="14" t="str">
        <f>IFERROR(VLOOKUP($A322,'[1]BASE SINE'!$A$2:$HS$999,MATCH(D$5,'[1]BASE SINE'!$A$2:$HS$2,0),0),"")</f>
        <v/>
      </c>
      <c r="E322" s="14" t="str">
        <f>IFERROR(VLOOKUP($A322,'[1]BASE SINE'!$A$2:$HS$999,MATCH(E$5,'[1]BASE SINE'!$A$2:$HS$2,0),0),"")</f>
        <v/>
      </c>
      <c r="F322" s="14" t="str">
        <f>IFERROR(VLOOKUP($A322,'[1]BASE SINE'!$A$2:$HS$999,MATCH(F$5,'[1]BASE SINE'!$A$2:$HS$2,0),0),"")</f>
        <v/>
      </c>
      <c r="G322" s="14" t="str">
        <f>IFERROR(VLOOKUP($A322,'[1]BASE SINE'!$A$2:$HS$999,MATCH(G$5,'[1]BASE SINE'!$A$2:$HS$2,0),0),"")</f>
        <v/>
      </c>
      <c r="H322" s="14" t="str">
        <f>IFERROR(VLOOKUP($A322,'[1]BASE SINE'!$A$2:$HS$999,MATCH(H$5,'[1]BASE SINE'!$A$2:$HS$2,0),0),"")</f>
        <v/>
      </c>
      <c r="I322" s="14" t="str">
        <f>IFERROR(VLOOKUP($A322,'[1]BASE SINE'!$A$2:$HS$999,MATCH(I$5,'[1]BASE SINE'!$A$2:$HS$2,0),0),"")</f>
        <v/>
      </c>
      <c r="J322" s="14" t="str">
        <f>IFERROR(VLOOKUP($A322,'[1]BASE SINE'!$A$2:$HS$999,MATCH(J$5,'[1]BASE SINE'!$A$2:$HS$2,0),0),"")</f>
        <v/>
      </c>
    </row>
    <row r="323" spans="1:10" x14ac:dyDescent="0.25">
      <c r="A323" s="12" t="s">
        <v>342</v>
      </c>
      <c r="B323" s="13">
        <f t="shared" si="5"/>
        <v>0</v>
      </c>
      <c r="C323" s="14" t="str">
        <f>IFERROR(VLOOKUP($A323,'[1]BASE SINE'!$A$2:$HS$999,MATCH(C$5,'[1]BASE SINE'!$A$2:$HS$2,0),0),"")</f>
        <v/>
      </c>
      <c r="D323" s="14" t="str">
        <f>IFERROR(VLOOKUP($A323,'[1]BASE SINE'!$A$2:$HS$999,MATCH(D$5,'[1]BASE SINE'!$A$2:$HS$2,0),0),"")</f>
        <v/>
      </c>
      <c r="E323" s="14" t="str">
        <f>IFERROR(VLOOKUP($A323,'[1]BASE SINE'!$A$2:$HS$999,MATCH(E$5,'[1]BASE SINE'!$A$2:$HS$2,0),0),"")</f>
        <v/>
      </c>
      <c r="F323" s="14" t="str">
        <f>IFERROR(VLOOKUP($A323,'[1]BASE SINE'!$A$2:$HS$999,MATCH(F$5,'[1]BASE SINE'!$A$2:$HS$2,0),0),"")</f>
        <v/>
      </c>
      <c r="G323" s="14" t="str">
        <f>IFERROR(VLOOKUP($A323,'[1]BASE SINE'!$A$2:$HS$999,MATCH(G$5,'[1]BASE SINE'!$A$2:$HS$2,0),0),"")</f>
        <v/>
      </c>
      <c r="H323" s="14" t="str">
        <f>IFERROR(VLOOKUP($A323,'[1]BASE SINE'!$A$2:$HS$999,MATCH(H$5,'[1]BASE SINE'!$A$2:$HS$2,0),0),"")</f>
        <v/>
      </c>
      <c r="I323" s="14" t="str">
        <f>IFERROR(VLOOKUP($A323,'[1]BASE SINE'!$A$2:$HS$999,MATCH(I$5,'[1]BASE SINE'!$A$2:$HS$2,0),0),"")</f>
        <v/>
      </c>
      <c r="J323" s="14" t="str">
        <f>IFERROR(VLOOKUP($A323,'[1]BASE SINE'!$A$2:$HS$999,MATCH(J$5,'[1]BASE SINE'!$A$2:$HS$2,0),0),"")</f>
        <v/>
      </c>
    </row>
    <row r="324" spans="1:10" x14ac:dyDescent="0.25">
      <c r="A324" s="12" t="s">
        <v>343</v>
      </c>
      <c r="B324" s="13">
        <f t="shared" si="5"/>
        <v>0</v>
      </c>
      <c r="C324" s="14" t="str">
        <f>IFERROR(VLOOKUP($A324,'[1]BASE SINE'!$A$2:$HS$999,MATCH(C$5,'[1]BASE SINE'!$A$2:$HS$2,0),0),"")</f>
        <v/>
      </c>
      <c r="D324" s="14" t="str">
        <f>IFERROR(VLOOKUP($A324,'[1]BASE SINE'!$A$2:$HS$999,MATCH(D$5,'[1]BASE SINE'!$A$2:$HS$2,0),0),"")</f>
        <v/>
      </c>
      <c r="E324" s="14" t="str">
        <f>IFERROR(VLOOKUP($A324,'[1]BASE SINE'!$A$2:$HS$999,MATCH(E$5,'[1]BASE SINE'!$A$2:$HS$2,0),0),"")</f>
        <v/>
      </c>
      <c r="F324" s="14" t="str">
        <f>IFERROR(VLOOKUP($A324,'[1]BASE SINE'!$A$2:$HS$999,MATCH(F$5,'[1]BASE SINE'!$A$2:$HS$2,0),0),"")</f>
        <v/>
      </c>
      <c r="G324" s="14" t="str">
        <f>IFERROR(VLOOKUP($A324,'[1]BASE SINE'!$A$2:$HS$999,MATCH(G$5,'[1]BASE SINE'!$A$2:$HS$2,0),0),"")</f>
        <v/>
      </c>
      <c r="H324" s="14" t="str">
        <f>IFERROR(VLOOKUP($A324,'[1]BASE SINE'!$A$2:$HS$999,MATCH(H$5,'[1]BASE SINE'!$A$2:$HS$2,0),0),"")</f>
        <v/>
      </c>
      <c r="I324" s="14" t="str">
        <f>IFERROR(VLOOKUP($A324,'[1]BASE SINE'!$A$2:$HS$999,MATCH(I$5,'[1]BASE SINE'!$A$2:$HS$2,0),0),"")</f>
        <v/>
      </c>
      <c r="J324" s="14" t="str">
        <f>IFERROR(VLOOKUP($A324,'[1]BASE SINE'!$A$2:$HS$999,MATCH(J$5,'[1]BASE SINE'!$A$2:$HS$2,0),0),"")</f>
        <v/>
      </c>
    </row>
    <row r="325" spans="1:10" x14ac:dyDescent="0.25">
      <c r="A325" s="12" t="s">
        <v>344</v>
      </c>
      <c r="B325" s="13">
        <f t="shared" si="5"/>
        <v>0</v>
      </c>
      <c r="C325" s="14" t="str">
        <f>IFERROR(VLOOKUP($A325,'[1]BASE SINE'!$A$2:$HS$999,MATCH(C$5,'[1]BASE SINE'!$A$2:$HS$2,0),0),"")</f>
        <v/>
      </c>
      <c r="D325" s="14" t="str">
        <f>IFERROR(VLOOKUP($A325,'[1]BASE SINE'!$A$2:$HS$999,MATCH(D$5,'[1]BASE SINE'!$A$2:$HS$2,0),0),"")</f>
        <v/>
      </c>
      <c r="E325" s="14" t="str">
        <f>IFERROR(VLOOKUP($A325,'[1]BASE SINE'!$A$2:$HS$999,MATCH(E$5,'[1]BASE SINE'!$A$2:$HS$2,0),0),"")</f>
        <v/>
      </c>
      <c r="F325" s="14" t="str">
        <f>IFERROR(VLOOKUP($A325,'[1]BASE SINE'!$A$2:$HS$999,MATCH(F$5,'[1]BASE SINE'!$A$2:$HS$2,0),0),"")</f>
        <v/>
      </c>
      <c r="G325" s="14" t="str">
        <f>IFERROR(VLOOKUP($A325,'[1]BASE SINE'!$A$2:$HS$999,MATCH(G$5,'[1]BASE SINE'!$A$2:$HS$2,0),0),"")</f>
        <v/>
      </c>
      <c r="H325" s="14" t="str">
        <f>IFERROR(VLOOKUP($A325,'[1]BASE SINE'!$A$2:$HS$999,MATCH(H$5,'[1]BASE SINE'!$A$2:$HS$2,0),0),"")</f>
        <v/>
      </c>
      <c r="I325" s="14" t="str">
        <f>IFERROR(VLOOKUP($A325,'[1]BASE SINE'!$A$2:$HS$999,MATCH(I$5,'[1]BASE SINE'!$A$2:$HS$2,0),0),"")</f>
        <v/>
      </c>
      <c r="J325" s="14" t="str">
        <f>IFERROR(VLOOKUP($A325,'[1]BASE SINE'!$A$2:$HS$999,MATCH(J$5,'[1]BASE SINE'!$A$2:$HS$2,0),0),"")</f>
        <v/>
      </c>
    </row>
    <row r="326" spans="1:10" x14ac:dyDescent="0.25">
      <c r="A326" s="12" t="s">
        <v>345</v>
      </c>
      <c r="B326" s="13">
        <f t="shared" ref="B326:B389" si="6">SUMIF(C326:J326,"&gt;0")</f>
        <v>0</v>
      </c>
      <c r="C326" s="14" t="str">
        <f>IFERROR(VLOOKUP($A326,'[1]BASE SINE'!$A$2:$HS$999,MATCH(C$5,'[1]BASE SINE'!$A$2:$HS$2,0),0),"")</f>
        <v/>
      </c>
      <c r="D326" s="14" t="str">
        <f>IFERROR(VLOOKUP($A326,'[1]BASE SINE'!$A$2:$HS$999,MATCH(D$5,'[1]BASE SINE'!$A$2:$HS$2,0),0),"")</f>
        <v/>
      </c>
      <c r="E326" s="14" t="str">
        <f>IFERROR(VLOOKUP($A326,'[1]BASE SINE'!$A$2:$HS$999,MATCH(E$5,'[1]BASE SINE'!$A$2:$HS$2,0),0),"")</f>
        <v/>
      </c>
      <c r="F326" s="14" t="str">
        <f>IFERROR(VLOOKUP($A326,'[1]BASE SINE'!$A$2:$HS$999,MATCH(F$5,'[1]BASE SINE'!$A$2:$HS$2,0),0),"")</f>
        <v/>
      </c>
      <c r="G326" s="14" t="str">
        <f>IFERROR(VLOOKUP($A326,'[1]BASE SINE'!$A$2:$HS$999,MATCH(G$5,'[1]BASE SINE'!$A$2:$HS$2,0),0),"")</f>
        <v/>
      </c>
      <c r="H326" s="14" t="str">
        <f>IFERROR(VLOOKUP($A326,'[1]BASE SINE'!$A$2:$HS$999,MATCH(H$5,'[1]BASE SINE'!$A$2:$HS$2,0),0),"")</f>
        <v/>
      </c>
      <c r="I326" s="14" t="str">
        <f>IFERROR(VLOOKUP($A326,'[1]BASE SINE'!$A$2:$HS$999,MATCH(I$5,'[1]BASE SINE'!$A$2:$HS$2,0),0),"")</f>
        <v/>
      </c>
      <c r="J326" s="14" t="str">
        <f>IFERROR(VLOOKUP($A326,'[1]BASE SINE'!$A$2:$HS$999,MATCH(J$5,'[1]BASE SINE'!$A$2:$HS$2,0),0),"")</f>
        <v/>
      </c>
    </row>
    <row r="327" spans="1:10" x14ac:dyDescent="0.25">
      <c r="A327" s="12" t="s">
        <v>346</v>
      </c>
      <c r="B327" s="13">
        <f t="shared" si="6"/>
        <v>0</v>
      </c>
      <c r="C327" s="14" t="str">
        <f>IFERROR(VLOOKUP($A327,'[1]BASE SINE'!$A$2:$HS$999,MATCH(C$5,'[1]BASE SINE'!$A$2:$HS$2,0),0),"")</f>
        <v/>
      </c>
      <c r="D327" s="14" t="str">
        <f>IFERROR(VLOOKUP($A327,'[1]BASE SINE'!$A$2:$HS$999,MATCH(D$5,'[1]BASE SINE'!$A$2:$HS$2,0),0),"")</f>
        <v/>
      </c>
      <c r="E327" s="14" t="str">
        <f>IFERROR(VLOOKUP($A327,'[1]BASE SINE'!$A$2:$HS$999,MATCH(E$5,'[1]BASE SINE'!$A$2:$HS$2,0),0),"")</f>
        <v/>
      </c>
      <c r="F327" s="14" t="str">
        <f>IFERROR(VLOOKUP($A327,'[1]BASE SINE'!$A$2:$HS$999,MATCH(F$5,'[1]BASE SINE'!$A$2:$HS$2,0),0),"")</f>
        <v/>
      </c>
      <c r="G327" s="14" t="str">
        <f>IFERROR(VLOOKUP($A327,'[1]BASE SINE'!$A$2:$HS$999,MATCH(G$5,'[1]BASE SINE'!$A$2:$HS$2,0),0),"")</f>
        <v/>
      </c>
      <c r="H327" s="14" t="str">
        <f>IFERROR(VLOOKUP($A327,'[1]BASE SINE'!$A$2:$HS$999,MATCH(H$5,'[1]BASE SINE'!$A$2:$HS$2,0),0),"")</f>
        <v/>
      </c>
      <c r="I327" s="14" t="str">
        <f>IFERROR(VLOOKUP($A327,'[1]BASE SINE'!$A$2:$HS$999,MATCH(I$5,'[1]BASE SINE'!$A$2:$HS$2,0),0),"")</f>
        <v/>
      </c>
      <c r="J327" s="14" t="str">
        <f>IFERROR(VLOOKUP($A327,'[1]BASE SINE'!$A$2:$HS$999,MATCH(J$5,'[1]BASE SINE'!$A$2:$HS$2,0),0),"")</f>
        <v/>
      </c>
    </row>
    <row r="328" spans="1:10" x14ac:dyDescent="0.25">
      <c r="A328" s="12" t="s">
        <v>347</v>
      </c>
      <c r="B328" s="13">
        <f t="shared" si="6"/>
        <v>0</v>
      </c>
      <c r="C328" s="14" t="str">
        <f>IFERROR(VLOOKUP($A328,'[1]BASE SINE'!$A$2:$HS$999,MATCH(C$5,'[1]BASE SINE'!$A$2:$HS$2,0),0),"")</f>
        <v/>
      </c>
      <c r="D328" s="14" t="str">
        <f>IFERROR(VLOOKUP($A328,'[1]BASE SINE'!$A$2:$HS$999,MATCH(D$5,'[1]BASE SINE'!$A$2:$HS$2,0),0),"")</f>
        <v/>
      </c>
      <c r="E328" s="14" t="str">
        <f>IFERROR(VLOOKUP($A328,'[1]BASE SINE'!$A$2:$HS$999,MATCH(E$5,'[1]BASE SINE'!$A$2:$HS$2,0),0),"")</f>
        <v/>
      </c>
      <c r="F328" s="14" t="str">
        <f>IFERROR(VLOOKUP($A328,'[1]BASE SINE'!$A$2:$HS$999,MATCH(F$5,'[1]BASE SINE'!$A$2:$HS$2,0),0),"")</f>
        <v/>
      </c>
      <c r="G328" s="14" t="str">
        <f>IFERROR(VLOOKUP($A328,'[1]BASE SINE'!$A$2:$HS$999,MATCH(G$5,'[1]BASE SINE'!$A$2:$HS$2,0),0),"")</f>
        <v/>
      </c>
      <c r="H328" s="14" t="str">
        <f>IFERROR(VLOOKUP($A328,'[1]BASE SINE'!$A$2:$HS$999,MATCH(H$5,'[1]BASE SINE'!$A$2:$HS$2,0),0),"")</f>
        <v/>
      </c>
      <c r="I328" s="14" t="str">
        <f>IFERROR(VLOOKUP($A328,'[1]BASE SINE'!$A$2:$HS$999,MATCH(I$5,'[1]BASE SINE'!$A$2:$HS$2,0),0),"")</f>
        <v/>
      </c>
      <c r="J328" s="14" t="str">
        <f>IFERROR(VLOOKUP($A328,'[1]BASE SINE'!$A$2:$HS$999,MATCH(J$5,'[1]BASE SINE'!$A$2:$HS$2,0),0),"")</f>
        <v/>
      </c>
    </row>
    <row r="329" spans="1:10" x14ac:dyDescent="0.25">
      <c r="A329" s="12" t="s">
        <v>348</v>
      </c>
      <c r="B329" s="13">
        <f t="shared" si="6"/>
        <v>0</v>
      </c>
      <c r="C329" s="14" t="str">
        <f>IFERROR(VLOOKUP($A329,'[1]BASE SINE'!$A$2:$HS$999,MATCH(C$5,'[1]BASE SINE'!$A$2:$HS$2,0),0),"")</f>
        <v/>
      </c>
      <c r="D329" s="14" t="str">
        <f>IFERROR(VLOOKUP($A329,'[1]BASE SINE'!$A$2:$HS$999,MATCH(D$5,'[1]BASE SINE'!$A$2:$HS$2,0),0),"")</f>
        <v/>
      </c>
      <c r="E329" s="14" t="str">
        <f>IFERROR(VLOOKUP($A329,'[1]BASE SINE'!$A$2:$HS$999,MATCH(E$5,'[1]BASE SINE'!$A$2:$HS$2,0),0),"")</f>
        <v/>
      </c>
      <c r="F329" s="14" t="str">
        <f>IFERROR(VLOOKUP($A329,'[1]BASE SINE'!$A$2:$HS$999,MATCH(F$5,'[1]BASE SINE'!$A$2:$HS$2,0),0),"")</f>
        <v/>
      </c>
      <c r="G329" s="14" t="str">
        <f>IFERROR(VLOOKUP($A329,'[1]BASE SINE'!$A$2:$HS$999,MATCH(G$5,'[1]BASE SINE'!$A$2:$HS$2,0),0),"")</f>
        <v/>
      </c>
      <c r="H329" s="14" t="str">
        <f>IFERROR(VLOOKUP($A329,'[1]BASE SINE'!$A$2:$HS$999,MATCH(H$5,'[1]BASE SINE'!$A$2:$HS$2,0),0),"")</f>
        <v/>
      </c>
      <c r="I329" s="14" t="str">
        <f>IFERROR(VLOOKUP($A329,'[1]BASE SINE'!$A$2:$HS$999,MATCH(I$5,'[1]BASE SINE'!$A$2:$HS$2,0),0),"")</f>
        <v/>
      </c>
      <c r="J329" s="14" t="str">
        <f>IFERROR(VLOOKUP($A329,'[1]BASE SINE'!$A$2:$HS$999,MATCH(J$5,'[1]BASE SINE'!$A$2:$HS$2,0),0),"")</f>
        <v/>
      </c>
    </row>
    <row r="330" spans="1:10" x14ac:dyDescent="0.25">
      <c r="A330" s="12" t="s">
        <v>349</v>
      </c>
      <c r="B330" s="13">
        <f t="shared" si="6"/>
        <v>0</v>
      </c>
      <c r="C330" s="14" t="str">
        <f>IFERROR(VLOOKUP($A330,'[1]BASE SINE'!$A$2:$HS$999,MATCH(C$5,'[1]BASE SINE'!$A$2:$HS$2,0),0),"")</f>
        <v/>
      </c>
      <c r="D330" s="14" t="str">
        <f>IFERROR(VLOOKUP($A330,'[1]BASE SINE'!$A$2:$HS$999,MATCH(D$5,'[1]BASE SINE'!$A$2:$HS$2,0),0),"")</f>
        <v/>
      </c>
      <c r="E330" s="14" t="str">
        <f>IFERROR(VLOOKUP($A330,'[1]BASE SINE'!$A$2:$HS$999,MATCH(E$5,'[1]BASE SINE'!$A$2:$HS$2,0),0),"")</f>
        <v/>
      </c>
      <c r="F330" s="14" t="str">
        <f>IFERROR(VLOOKUP($A330,'[1]BASE SINE'!$A$2:$HS$999,MATCH(F$5,'[1]BASE SINE'!$A$2:$HS$2,0),0),"")</f>
        <v/>
      </c>
      <c r="G330" s="14" t="str">
        <f>IFERROR(VLOOKUP($A330,'[1]BASE SINE'!$A$2:$HS$999,MATCH(G$5,'[1]BASE SINE'!$A$2:$HS$2,0),0),"")</f>
        <v/>
      </c>
      <c r="H330" s="14" t="str">
        <f>IFERROR(VLOOKUP($A330,'[1]BASE SINE'!$A$2:$HS$999,MATCH(H$5,'[1]BASE SINE'!$A$2:$HS$2,0),0),"")</f>
        <v/>
      </c>
      <c r="I330" s="14" t="str">
        <f>IFERROR(VLOOKUP($A330,'[1]BASE SINE'!$A$2:$HS$999,MATCH(I$5,'[1]BASE SINE'!$A$2:$HS$2,0),0),"")</f>
        <v/>
      </c>
      <c r="J330" s="14" t="str">
        <f>IFERROR(VLOOKUP($A330,'[1]BASE SINE'!$A$2:$HS$999,MATCH(J$5,'[1]BASE SINE'!$A$2:$HS$2,0),0),"")</f>
        <v/>
      </c>
    </row>
    <row r="331" spans="1:10" x14ac:dyDescent="0.25">
      <c r="A331" s="12" t="s">
        <v>350</v>
      </c>
      <c r="B331" s="13">
        <f t="shared" si="6"/>
        <v>0</v>
      </c>
      <c r="C331" s="14" t="str">
        <f>IFERROR(VLOOKUP($A331,'[1]BASE SINE'!$A$2:$HS$999,MATCH(C$5,'[1]BASE SINE'!$A$2:$HS$2,0),0),"")</f>
        <v/>
      </c>
      <c r="D331" s="14" t="str">
        <f>IFERROR(VLOOKUP($A331,'[1]BASE SINE'!$A$2:$HS$999,MATCH(D$5,'[1]BASE SINE'!$A$2:$HS$2,0),0),"")</f>
        <v/>
      </c>
      <c r="E331" s="14" t="str">
        <f>IFERROR(VLOOKUP($A331,'[1]BASE SINE'!$A$2:$HS$999,MATCH(E$5,'[1]BASE SINE'!$A$2:$HS$2,0),0),"")</f>
        <v/>
      </c>
      <c r="F331" s="14" t="str">
        <f>IFERROR(VLOOKUP($A331,'[1]BASE SINE'!$A$2:$HS$999,MATCH(F$5,'[1]BASE SINE'!$A$2:$HS$2,0),0),"")</f>
        <v/>
      </c>
      <c r="G331" s="14" t="str">
        <f>IFERROR(VLOOKUP($A331,'[1]BASE SINE'!$A$2:$HS$999,MATCH(G$5,'[1]BASE SINE'!$A$2:$HS$2,0),0),"")</f>
        <v/>
      </c>
      <c r="H331" s="14" t="str">
        <f>IFERROR(VLOOKUP($A331,'[1]BASE SINE'!$A$2:$HS$999,MATCH(H$5,'[1]BASE SINE'!$A$2:$HS$2,0),0),"")</f>
        <v/>
      </c>
      <c r="I331" s="14" t="str">
        <f>IFERROR(VLOOKUP($A331,'[1]BASE SINE'!$A$2:$HS$999,MATCH(I$5,'[1]BASE SINE'!$A$2:$HS$2,0),0),"")</f>
        <v/>
      </c>
      <c r="J331" s="14" t="str">
        <f>IFERROR(VLOOKUP($A331,'[1]BASE SINE'!$A$2:$HS$999,MATCH(J$5,'[1]BASE SINE'!$A$2:$HS$2,0),0),"")</f>
        <v/>
      </c>
    </row>
    <row r="332" spans="1:10" x14ac:dyDescent="0.25">
      <c r="A332" s="12" t="s">
        <v>351</v>
      </c>
      <c r="B332" s="13">
        <f t="shared" si="6"/>
        <v>0</v>
      </c>
      <c r="C332" s="14" t="str">
        <f>IFERROR(VLOOKUP($A332,'[1]BASE SINE'!$A$2:$HS$999,MATCH(C$5,'[1]BASE SINE'!$A$2:$HS$2,0),0),"")</f>
        <v/>
      </c>
      <c r="D332" s="14" t="str">
        <f>IFERROR(VLOOKUP($A332,'[1]BASE SINE'!$A$2:$HS$999,MATCH(D$5,'[1]BASE SINE'!$A$2:$HS$2,0),0),"")</f>
        <v/>
      </c>
      <c r="E332" s="14" t="str">
        <f>IFERROR(VLOOKUP($A332,'[1]BASE SINE'!$A$2:$HS$999,MATCH(E$5,'[1]BASE SINE'!$A$2:$HS$2,0),0),"")</f>
        <v/>
      </c>
      <c r="F332" s="14" t="str">
        <f>IFERROR(VLOOKUP($A332,'[1]BASE SINE'!$A$2:$HS$999,MATCH(F$5,'[1]BASE SINE'!$A$2:$HS$2,0),0),"")</f>
        <v/>
      </c>
      <c r="G332" s="14" t="str">
        <f>IFERROR(VLOOKUP($A332,'[1]BASE SINE'!$A$2:$HS$999,MATCH(G$5,'[1]BASE SINE'!$A$2:$HS$2,0),0),"")</f>
        <v/>
      </c>
      <c r="H332" s="14" t="str">
        <f>IFERROR(VLOOKUP($A332,'[1]BASE SINE'!$A$2:$HS$999,MATCH(H$5,'[1]BASE SINE'!$A$2:$HS$2,0),0),"")</f>
        <v/>
      </c>
      <c r="I332" s="14" t="str">
        <f>IFERROR(VLOOKUP($A332,'[1]BASE SINE'!$A$2:$HS$999,MATCH(I$5,'[1]BASE SINE'!$A$2:$HS$2,0),0),"")</f>
        <v/>
      </c>
      <c r="J332" s="14" t="str">
        <f>IFERROR(VLOOKUP($A332,'[1]BASE SINE'!$A$2:$HS$999,MATCH(J$5,'[1]BASE SINE'!$A$2:$HS$2,0),0),"")</f>
        <v/>
      </c>
    </row>
    <row r="333" spans="1:10" x14ac:dyDescent="0.25">
      <c r="A333" s="12" t="s">
        <v>352</v>
      </c>
      <c r="B333" s="13">
        <f t="shared" si="6"/>
        <v>0</v>
      </c>
      <c r="C333" s="14" t="str">
        <f>IFERROR(VLOOKUP($A333,'[1]BASE SINE'!$A$2:$HS$999,MATCH(C$5,'[1]BASE SINE'!$A$2:$HS$2,0),0),"")</f>
        <v/>
      </c>
      <c r="D333" s="14" t="str">
        <f>IFERROR(VLOOKUP($A333,'[1]BASE SINE'!$A$2:$HS$999,MATCH(D$5,'[1]BASE SINE'!$A$2:$HS$2,0),0),"")</f>
        <v/>
      </c>
      <c r="E333" s="14" t="str">
        <f>IFERROR(VLOOKUP($A333,'[1]BASE SINE'!$A$2:$HS$999,MATCH(E$5,'[1]BASE SINE'!$A$2:$HS$2,0),0),"")</f>
        <v/>
      </c>
      <c r="F333" s="14" t="str">
        <f>IFERROR(VLOOKUP($A333,'[1]BASE SINE'!$A$2:$HS$999,MATCH(F$5,'[1]BASE SINE'!$A$2:$HS$2,0),0),"")</f>
        <v/>
      </c>
      <c r="G333" s="14" t="str">
        <f>IFERROR(VLOOKUP($A333,'[1]BASE SINE'!$A$2:$HS$999,MATCH(G$5,'[1]BASE SINE'!$A$2:$HS$2,0),0),"")</f>
        <v/>
      </c>
      <c r="H333" s="14" t="str">
        <f>IFERROR(VLOOKUP($A333,'[1]BASE SINE'!$A$2:$HS$999,MATCH(H$5,'[1]BASE SINE'!$A$2:$HS$2,0),0),"")</f>
        <v/>
      </c>
      <c r="I333" s="14" t="str">
        <f>IFERROR(VLOOKUP($A333,'[1]BASE SINE'!$A$2:$HS$999,MATCH(I$5,'[1]BASE SINE'!$A$2:$HS$2,0),0),"")</f>
        <v/>
      </c>
      <c r="J333" s="14" t="str">
        <f>IFERROR(VLOOKUP($A333,'[1]BASE SINE'!$A$2:$HS$999,MATCH(J$5,'[1]BASE SINE'!$A$2:$HS$2,0),0),"")</f>
        <v/>
      </c>
    </row>
    <row r="334" spans="1:10" x14ac:dyDescent="0.25">
      <c r="A334" s="12" t="s">
        <v>353</v>
      </c>
      <c r="B334" s="13">
        <f t="shared" si="6"/>
        <v>0</v>
      </c>
      <c r="C334" s="14" t="str">
        <f>IFERROR(VLOOKUP($A334,'[1]BASE SINE'!$A$2:$HS$999,MATCH(C$5,'[1]BASE SINE'!$A$2:$HS$2,0),0),"")</f>
        <v/>
      </c>
      <c r="D334" s="14" t="str">
        <f>IFERROR(VLOOKUP($A334,'[1]BASE SINE'!$A$2:$HS$999,MATCH(D$5,'[1]BASE SINE'!$A$2:$HS$2,0),0),"")</f>
        <v/>
      </c>
      <c r="E334" s="14" t="str">
        <f>IFERROR(VLOOKUP($A334,'[1]BASE SINE'!$A$2:$HS$999,MATCH(E$5,'[1]BASE SINE'!$A$2:$HS$2,0),0),"")</f>
        <v/>
      </c>
      <c r="F334" s="14" t="str">
        <f>IFERROR(VLOOKUP($A334,'[1]BASE SINE'!$A$2:$HS$999,MATCH(F$5,'[1]BASE SINE'!$A$2:$HS$2,0),0),"")</f>
        <v/>
      </c>
      <c r="G334" s="14" t="str">
        <f>IFERROR(VLOOKUP($A334,'[1]BASE SINE'!$A$2:$HS$999,MATCH(G$5,'[1]BASE SINE'!$A$2:$HS$2,0),0),"")</f>
        <v/>
      </c>
      <c r="H334" s="14" t="str">
        <f>IFERROR(VLOOKUP($A334,'[1]BASE SINE'!$A$2:$HS$999,MATCH(H$5,'[1]BASE SINE'!$A$2:$HS$2,0),0),"")</f>
        <v/>
      </c>
      <c r="I334" s="14" t="str">
        <f>IFERROR(VLOOKUP($A334,'[1]BASE SINE'!$A$2:$HS$999,MATCH(I$5,'[1]BASE SINE'!$A$2:$HS$2,0),0),"")</f>
        <v/>
      </c>
      <c r="J334" s="14" t="str">
        <f>IFERROR(VLOOKUP($A334,'[1]BASE SINE'!$A$2:$HS$999,MATCH(J$5,'[1]BASE SINE'!$A$2:$HS$2,0),0),"")</f>
        <v/>
      </c>
    </row>
    <row r="335" spans="1:10" x14ac:dyDescent="0.25">
      <c r="A335" s="12" t="s">
        <v>354</v>
      </c>
      <c r="B335" s="13">
        <f t="shared" si="6"/>
        <v>0</v>
      </c>
      <c r="C335" s="14" t="str">
        <f>IFERROR(VLOOKUP($A335,'[1]BASE SINE'!$A$2:$HS$999,MATCH(C$5,'[1]BASE SINE'!$A$2:$HS$2,0),0),"")</f>
        <v/>
      </c>
      <c r="D335" s="14" t="str">
        <f>IFERROR(VLOOKUP($A335,'[1]BASE SINE'!$A$2:$HS$999,MATCH(D$5,'[1]BASE SINE'!$A$2:$HS$2,0),0),"")</f>
        <v/>
      </c>
      <c r="E335" s="14" t="str">
        <f>IFERROR(VLOOKUP($A335,'[1]BASE SINE'!$A$2:$HS$999,MATCH(E$5,'[1]BASE SINE'!$A$2:$HS$2,0),0),"")</f>
        <v/>
      </c>
      <c r="F335" s="14" t="str">
        <f>IFERROR(VLOOKUP($A335,'[1]BASE SINE'!$A$2:$HS$999,MATCH(F$5,'[1]BASE SINE'!$A$2:$HS$2,0),0),"")</f>
        <v/>
      </c>
      <c r="G335" s="14" t="str">
        <f>IFERROR(VLOOKUP($A335,'[1]BASE SINE'!$A$2:$HS$999,MATCH(G$5,'[1]BASE SINE'!$A$2:$HS$2,0),0),"")</f>
        <v/>
      </c>
      <c r="H335" s="14" t="str">
        <f>IFERROR(VLOOKUP($A335,'[1]BASE SINE'!$A$2:$HS$999,MATCH(H$5,'[1]BASE SINE'!$A$2:$HS$2,0),0),"")</f>
        <v/>
      </c>
      <c r="I335" s="14" t="str">
        <f>IFERROR(VLOOKUP($A335,'[1]BASE SINE'!$A$2:$HS$999,MATCH(I$5,'[1]BASE SINE'!$A$2:$HS$2,0),0),"")</f>
        <v/>
      </c>
      <c r="J335" s="14" t="str">
        <f>IFERROR(VLOOKUP($A335,'[1]BASE SINE'!$A$2:$HS$999,MATCH(J$5,'[1]BASE SINE'!$A$2:$HS$2,0),0),"")</f>
        <v/>
      </c>
    </row>
    <row r="336" spans="1:10" x14ac:dyDescent="0.25">
      <c r="A336" s="12" t="s">
        <v>355</v>
      </c>
      <c r="B336" s="13">
        <f t="shared" si="6"/>
        <v>0</v>
      </c>
      <c r="C336" s="14" t="str">
        <f>IFERROR(VLOOKUP($A336,'[1]BASE SINE'!$A$2:$HS$999,MATCH(C$5,'[1]BASE SINE'!$A$2:$HS$2,0),0),"")</f>
        <v/>
      </c>
      <c r="D336" s="14" t="str">
        <f>IFERROR(VLOOKUP($A336,'[1]BASE SINE'!$A$2:$HS$999,MATCH(D$5,'[1]BASE SINE'!$A$2:$HS$2,0),0),"")</f>
        <v/>
      </c>
      <c r="E336" s="14" t="str">
        <f>IFERROR(VLOOKUP($A336,'[1]BASE SINE'!$A$2:$HS$999,MATCH(E$5,'[1]BASE SINE'!$A$2:$HS$2,0),0),"")</f>
        <v/>
      </c>
      <c r="F336" s="14" t="str">
        <f>IFERROR(VLOOKUP($A336,'[1]BASE SINE'!$A$2:$HS$999,MATCH(F$5,'[1]BASE SINE'!$A$2:$HS$2,0),0),"")</f>
        <v/>
      </c>
      <c r="G336" s="14" t="str">
        <f>IFERROR(VLOOKUP($A336,'[1]BASE SINE'!$A$2:$HS$999,MATCH(G$5,'[1]BASE SINE'!$A$2:$HS$2,0),0),"")</f>
        <v/>
      </c>
      <c r="H336" s="14" t="str">
        <f>IFERROR(VLOOKUP($A336,'[1]BASE SINE'!$A$2:$HS$999,MATCH(H$5,'[1]BASE SINE'!$A$2:$HS$2,0),0),"")</f>
        <v/>
      </c>
      <c r="I336" s="14" t="str">
        <f>IFERROR(VLOOKUP($A336,'[1]BASE SINE'!$A$2:$HS$999,MATCH(I$5,'[1]BASE SINE'!$A$2:$HS$2,0),0),"")</f>
        <v/>
      </c>
      <c r="J336" s="14" t="str">
        <f>IFERROR(VLOOKUP($A336,'[1]BASE SINE'!$A$2:$HS$999,MATCH(J$5,'[1]BASE SINE'!$A$2:$HS$2,0),0),"")</f>
        <v/>
      </c>
    </row>
    <row r="337" spans="1:10" x14ac:dyDescent="0.25">
      <c r="A337" s="12" t="s">
        <v>356</v>
      </c>
      <c r="B337" s="13">
        <f t="shared" si="6"/>
        <v>0</v>
      </c>
      <c r="C337" s="14">
        <f>IFERROR(VLOOKUP($A337,'[1]BASE SINE'!$A$2:$HS$999,MATCH(C$5,'[1]BASE SINE'!$A$2:$HS$2,0),0),"")</f>
        <v>0</v>
      </c>
      <c r="D337" s="14">
        <f>IFERROR(VLOOKUP($A337,'[1]BASE SINE'!$A$2:$HS$999,MATCH(D$5,'[1]BASE SINE'!$A$2:$HS$2,0),0),"")</f>
        <v>0</v>
      </c>
      <c r="E337" s="14" t="str">
        <f>IFERROR(VLOOKUP($A337,'[1]BASE SINE'!$A$2:$HS$999,MATCH(E$5,'[1]BASE SINE'!$A$2:$HS$2,0),0),"")</f>
        <v/>
      </c>
      <c r="F337" s="14">
        <f>IFERROR(VLOOKUP($A337,'[1]BASE SINE'!$A$2:$HS$999,MATCH(F$5,'[1]BASE SINE'!$A$2:$HS$2,0),0),"")</f>
        <v>0</v>
      </c>
      <c r="G337" s="14" t="str">
        <f>IFERROR(VLOOKUP($A337,'[1]BASE SINE'!$A$2:$HS$999,MATCH(G$5,'[1]BASE SINE'!$A$2:$HS$2,0),0),"")</f>
        <v/>
      </c>
      <c r="H337" s="14" t="str">
        <f>IFERROR(VLOOKUP($A337,'[1]BASE SINE'!$A$2:$HS$999,MATCH(H$5,'[1]BASE SINE'!$A$2:$HS$2,0),0),"")</f>
        <v/>
      </c>
      <c r="I337" s="14">
        <f>IFERROR(VLOOKUP($A337,'[1]BASE SINE'!$A$2:$HS$999,MATCH(I$5,'[1]BASE SINE'!$A$2:$HS$2,0),0),"")</f>
        <v>0</v>
      </c>
      <c r="J337" s="14">
        <f>IFERROR(VLOOKUP($A337,'[1]BASE SINE'!$A$2:$HS$999,MATCH(J$5,'[1]BASE SINE'!$A$2:$HS$2,0),0),"")</f>
        <v>0</v>
      </c>
    </row>
    <row r="338" spans="1:10" x14ac:dyDescent="0.25">
      <c r="A338" s="12" t="s">
        <v>357</v>
      </c>
      <c r="B338" s="13">
        <f t="shared" si="6"/>
        <v>0</v>
      </c>
      <c r="C338" s="14" t="str">
        <f>IFERROR(VLOOKUP($A338,'[1]BASE SINE'!$A$2:$HS$999,MATCH(C$5,'[1]BASE SINE'!$A$2:$HS$2,0),0),"")</f>
        <v/>
      </c>
      <c r="D338" s="14" t="str">
        <f>IFERROR(VLOOKUP($A338,'[1]BASE SINE'!$A$2:$HS$999,MATCH(D$5,'[1]BASE SINE'!$A$2:$HS$2,0),0),"")</f>
        <v/>
      </c>
      <c r="E338" s="14" t="str">
        <f>IFERROR(VLOOKUP($A338,'[1]BASE SINE'!$A$2:$HS$999,MATCH(E$5,'[1]BASE SINE'!$A$2:$HS$2,0),0),"")</f>
        <v/>
      </c>
      <c r="F338" s="14" t="str">
        <f>IFERROR(VLOOKUP($A338,'[1]BASE SINE'!$A$2:$HS$999,MATCH(F$5,'[1]BASE SINE'!$A$2:$HS$2,0),0),"")</f>
        <v/>
      </c>
      <c r="G338" s="14" t="str">
        <f>IFERROR(VLOOKUP($A338,'[1]BASE SINE'!$A$2:$HS$999,MATCH(G$5,'[1]BASE SINE'!$A$2:$HS$2,0),0),"")</f>
        <v/>
      </c>
      <c r="H338" s="14" t="str">
        <f>IFERROR(VLOOKUP($A338,'[1]BASE SINE'!$A$2:$HS$999,MATCH(H$5,'[1]BASE SINE'!$A$2:$HS$2,0),0),"")</f>
        <v/>
      </c>
      <c r="I338" s="14" t="str">
        <f>IFERROR(VLOOKUP($A338,'[1]BASE SINE'!$A$2:$HS$999,MATCH(I$5,'[1]BASE SINE'!$A$2:$HS$2,0),0),"")</f>
        <v/>
      </c>
      <c r="J338" s="14" t="str">
        <f>IFERROR(VLOOKUP($A338,'[1]BASE SINE'!$A$2:$HS$999,MATCH(J$5,'[1]BASE SINE'!$A$2:$HS$2,0),0),"")</f>
        <v/>
      </c>
    </row>
    <row r="339" spans="1:10" x14ac:dyDescent="0.25">
      <c r="A339" s="12" t="s">
        <v>358</v>
      </c>
      <c r="B339" s="13">
        <f t="shared" si="6"/>
        <v>0</v>
      </c>
      <c r="C339" s="14">
        <f>IFERROR(VLOOKUP($A339,'[1]BASE SINE'!$A$2:$HS$999,MATCH(C$5,'[1]BASE SINE'!$A$2:$HS$2,0),0),"")</f>
        <v>0</v>
      </c>
      <c r="D339" s="14">
        <f>IFERROR(VLOOKUP($A339,'[1]BASE SINE'!$A$2:$HS$999,MATCH(D$5,'[1]BASE SINE'!$A$2:$HS$2,0),0),"")</f>
        <v>0</v>
      </c>
      <c r="E339" s="14" t="str">
        <f>IFERROR(VLOOKUP($A339,'[1]BASE SINE'!$A$2:$HS$999,MATCH(E$5,'[1]BASE SINE'!$A$2:$HS$2,0),0),"")</f>
        <v/>
      </c>
      <c r="F339" s="14">
        <f>IFERROR(VLOOKUP($A339,'[1]BASE SINE'!$A$2:$HS$999,MATCH(F$5,'[1]BASE SINE'!$A$2:$HS$2,0),0),"")</f>
        <v>0</v>
      </c>
      <c r="G339" s="14" t="str">
        <f>IFERROR(VLOOKUP($A339,'[1]BASE SINE'!$A$2:$HS$999,MATCH(G$5,'[1]BASE SINE'!$A$2:$HS$2,0),0),"")</f>
        <v/>
      </c>
      <c r="H339" s="14" t="str">
        <f>IFERROR(VLOOKUP($A339,'[1]BASE SINE'!$A$2:$HS$999,MATCH(H$5,'[1]BASE SINE'!$A$2:$HS$2,0),0),"")</f>
        <v/>
      </c>
      <c r="I339" s="14">
        <f>IFERROR(VLOOKUP($A339,'[1]BASE SINE'!$A$2:$HS$999,MATCH(I$5,'[1]BASE SINE'!$A$2:$HS$2,0),0),"")</f>
        <v>0</v>
      </c>
      <c r="J339" s="14">
        <f>IFERROR(VLOOKUP($A339,'[1]BASE SINE'!$A$2:$HS$999,MATCH(J$5,'[1]BASE SINE'!$A$2:$HS$2,0),0),"")</f>
        <v>0</v>
      </c>
    </row>
    <row r="340" spans="1:10" x14ac:dyDescent="0.25">
      <c r="A340" s="12" t="s">
        <v>359</v>
      </c>
      <c r="B340" s="13">
        <f t="shared" si="6"/>
        <v>0</v>
      </c>
      <c r="C340" s="14">
        <f>IFERROR(VLOOKUP($A340,'[1]BASE SINE'!$A$2:$HS$999,MATCH(C$5,'[1]BASE SINE'!$A$2:$HS$2,0),0),"")</f>
        <v>0</v>
      </c>
      <c r="D340" s="14">
        <f>IFERROR(VLOOKUP($A340,'[1]BASE SINE'!$A$2:$HS$999,MATCH(D$5,'[1]BASE SINE'!$A$2:$HS$2,0),0),"")</f>
        <v>0</v>
      </c>
      <c r="E340" s="14" t="str">
        <f>IFERROR(VLOOKUP($A340,'[1]BASE SINE'!$A$2:$HS$999,MATCH(E$5,'[1]BASE SINE'!$A$2:$HS$2,0),0),"")</f>
        <v/>
      </c>
      <c r="F340" s="14">
        <f>IFERROR(VLOOKUP($A340,'[1]BASE SINE'!$A$2:$HS$999,MATCH(F$5,'[1]BASE SINE'!$A$2:$HS$2,0),0),"")</f>
        <v>0</v>
      </c>
      <c r="G340" s="14" t="str">
        <f>IFERROR(VLOOKUP($A340,'[1]BASE SINE'!$A$2:$HS$999,MATCH(G$5,'[1]BASE SINE'!$A$2:$HS$2,0),0),"")</f>
        <v/>
      </c>
      <c r="H340" s="14" t="str">
        <f>IFERROR(VLOOKUP($A340,'[1]BASE SINE'!$A$2:$HS$999,MATCH(H$5,'[1]BASE SINE'!$A$2:$HS$2,0),0),"")</f>
        <v/>
      </c>
      <c r="I340" s="14">
        <f>IFERROR(VLOOKUP($A340,'[1]BASE SINE'!$A$2:$HS$999,MATCH(I$5,'[1]BASE SINE'!$A$2:$HS$2,0),0),"")</f>
        <v>0</v>
      </c>
      <c r="J340" s="14">
        <f>IFERROR(VLOOKUP($A340,'[1]BASE SINE'!$A$2:$HS$999,MATCH(J$5,'[1]BASE SINE'!$A$2:$HS$2,0),0),"")</f>
        <v>0</v>
      </c>
    </row>
    <row r="341" spans="1:10" x14ac:dyDescent="0.25">
      <c r="A341" s="12" t="s">
        <v>360</v>
      </c>
      <c r="B341" s="13">
        <f t="shared" si="6"/>
        <v>0</v>
      </c>
      <c r="C341" s="14" t="str">
        <f>IFERROR(VLOOKUP($A341,'[1]BASE SINE'!$A$2:$HS$999,MATCH(C$5,'[1]BASE SINE'!$A$2:$HS$2,0),0),"")</f>
        <v/>
      </c>
      <c r="D341" s="14" t="str">
        <f>IFERROR(VLOOKUP($A341,'[1]BASE SINE'!$A$2:$HS$999,MATCH(D$5,'[1]BASE SINE'!$A$2:$HS$2,0),0),"")</f>
        <v/>
      </c>
      <c r="E341" s="14" t="str">
        <f>IFERROR(VLOOKUP($A341,'[1]BASE SINE'!$A$2:$HS$999,MATCH(E$5,'[1]BASE SINE'!$A$2:$HS$2,0),0),"")</f>
        <v/>
      </c>
      <c r="F341" s="14" t="str">
        <f>IFERROR(VLOOKUP($A341,'[1]BASE SINE'!$A$2:$HS$999,MATCH(F$5,'[1]BASE SINE'!$A$2:$HS$2,0),0),"")</f>
        <v/>
      </c>
      <c r="G341" s="14" t="str">
        <f>IFERROR(VLOOKUP($A341,'[1]BASE SINE'!$A$2:$HS$999,MATCH(G$5,'[1]BASE SINE'!$A$2:$HS$2,0),0),"")</f>
        <v/>
      </c>
      <c r="H341" s="14" t="str">
        <f>IFERROR(VLOOKUP($A341,'[1]BASE SINE'!$A$2:$HS$999,MATCH(H$5,'[1]BASE SINE'!$A$2:$HS$2,0),0),"")</f>
        <v/>
      </c>
      <c r="I341" s="14" t="str">
        <f>IFERROR(VLOOKUP($A341,'[1]BASE SINE'!$A$2:$HS$999,MATCH(I$5,'[1]BASE SINE'!$A$2:$HS$2,0),0),"")</f>
        <v/>
      </c>
      <c r="J341" s="14" t="str">
        <f>IFERROR(VLOOKUP($A341,'[1]BASE SINE'!$A$2:$HS$999,MATCH(J$5,'[1]BASE SINE'!$A$2:$HS$2,0),0),"")</f>
        <v/>
      </c>
    </row>
    <row r="342" spans="1:10" x14ac:dyDescent="0.25">
      <c r="A342" s="12" t="s">
        <v>361</v>
      </c>
      <c r="B342" s="13">
        <f t="shared" si="6"/>
        <v>0</v>
      </c>
      <c r="C342" s="14">
        <f>IFERROR(VLOOKUP($A342,'[1]BASE SINE'!$A$2:$HS$999,MATCH(C$5,'[1]BASE SINE'!$A$2:$HS$2,0),0),"")</f>
        <v>0</v>
      </c>
      <c r="D342" s="14">
        <f>IFERROR(VLOOKUP($A342,'[1]BASE SINE'!$A$2:$HS$999,MATCH(D$5,'[1]BASE SINE'!$A$2:$HS$2,0),0),"")</f>
        <v>0</v>
      </c>
      <c r="E342" s="14" t="str">
        <f>IFERROR(VLOOKUP($A342,'[1]BASE SINE'!$A$2:$HS$999,MATCH(E$5,'[1]BASE SINE'!$A$2:$HS$2,0),0),"")</f>
        <v/>
      </c>
      <c r="F342" s="14">
        <f>IFERROR(VLOOKUP($A342,'[1]BASE SINE'!$A$2:$HS$999,MATCH(F$5,'[1]BASE SINE'!$A$2:$HS$2,0),0),"")</f>
        <v>0</v>
      </c>
      <c r="G342" s="14" t="str">
        <f>IFERROR(VLOOKUP($A342,'[1]BASE SINE'!$A$2:$HS$999,MATCH(G$5,'[1]BASE SINE'!$A$2:$HS$2,0),0),"")</f>
        <v/>
      </c>
      <c r="H342" s="14" t="str">
        <f>IFERROR(VLOOKUP($A342,'[1]BASE SINE'!$A$2:$HS$999,MATCH(H$5,'[1]BASE SINE'!$A$2:$HS$2,0),0),"")</f>
        <v/>
      </c>
      <c r="I342" s="14">
        <f>IFERROR(VLOOKUP($A342,'[1]BASE SINE'!$A$2:$HS$999,MATCH(I$5,'[1]BASE SINE'!$A$2:$HS$2,0),0),"")</f>
        <v>0</v>
      </c>
      <c r="J342" s="14">
        <f>IFERROR(VLOOKUP($A342,'[1]BASE SINE'!$A$2:$HS$999,MATCH(J$5,'[1]BASE SINE'!$A$2:$HS$2,0),0),"")</f>
        <v>0</v>
      </c>
    </row>
    <row r="343" spans="1:10" x14ac:dyDescent="0.25">
      <c r="A343" s="12" t="s">
        <v>362</v>
      </c>
      <c r="B343" s="13">
        <f t="shared" si="6"/>
        <v>0</v>
      </c>
      <c r="C343" s="14" t="str">
        <f>IFERROR(VLOOKUP($A343,'[1]BASE SINE'!$A$2:$HS$999,MATCH(C$5,'[1]BASE SINE'!$A$2:$HS$2,0),0),"")</f>
        <v/>
      </c>
      <c r="D343" s="14" t="str">
        <f>IFERROR(VLOOKUP($A343,'[1]BASE SINE'!$A$2:$HS$999,MATCH(D$5,'[1]BASE SINE'!$A$2:$HS$2,0),0),"")</f>
        <v/>
      </c>
      <c r="E343" s="14" t="str">
        <f>IFERROR(VLOOKUP($A343,'[1]BASE SINE'!$A$2:$HS$999,MATCH(E$5,'[1]BASE SINE'!$A$2:$HS$2,0),0),"")</f>
        <v/>
      </c>
      <c r="F343" s="14" t="str">
        <f>IFERROR(VLOOKUP($A343,'[1]BASE SINE'!$A$2:$HS$999,MATCH(F$5,'[1]BASE SINE'!$A$2:$HS$2,0),0),"")</f>
        <v/>
      </c>
      <c r="G343" s="14" t="str">
        <f>IFERROR(VLOOKUP($A343,'[1]BASE SINE'!$A$2:$HS$999,MATCH(G$5,'[1]BASE SINE'!$A$2:$HS$2,0),0),"")</f>
        <v/>
      </c>
      <c r="H343" s="14" t="str">
        <f>IFERROR(VLOOKUP($A343,'[1]BASE SINE'!$A$2:$HS$999,MATCH(H$5,'[1]BASE SINE'!$A$2:$HS$2,0),0),"")</f>
        <v/>
      </c>
      <c r="I343" s="14" t="str">
        <f>IFERROR(VLOOKUP($A343,'[1]BASE SINE'!$A$2:$HS$999,MATCH(I$5,'[1]BASE SINE'!$A$2:$HS$2,0),0),"")</f>
        <v/>
      </c>
      <c r="J343" s="14" t="str">
        <f>IFERROR(VLOOKUP($A343,'[1]BASE SINE'!$A$2:$HS$999,MATCH(J$5,'[1]BASE SINE'!$A$2:$HS$2,0),0),"")</f>
        <v/>
      </c>
    </row>
    <row r="344" spans="1:10" x14ac:dyDescent="0.25">
      <c r="A344" s="12" t="s">
        <v>363</v>
      </c>
      <c r="B344" s="13">
        <f t="shared" si="6"/>
        <v>0</v>
      </c>
      <c r="C344" s="14" t="str">
        <f>IFERROR(VLOOKUP($A344,'[1]BASE SINE'!$A$2:$HS$999,MATCH(C$5,'[1]BASE SINE'!$A$2:$HS$2,0),0),"")</f>
        <v/>
      </c>
      <c r="D344" s="14" t="str">
        <f>IFERROR(VLOOKUP($A344,'[1]BASE SINE'!$A$2:$HS$999,MATCH(D$5,'[1]BASE SINE'!$A$2:$HS$2,0),0),"")</f>
        <v/>
      </c>
      <c r="E344" s="14" t="str">
        <f>IFERROR(VLOOKUP($A344,'[1]BASE SINE'!$A$2:$HS$999,MATCH(E$5,'[1]BASE SINE'!$A$2:$HS$2,0),0),"")</f>
        <v/>
      </c>
      <c r="F344" s="14" t="str">
        <f>IFERROR(VLOOKUP($A344,'[1]BASE SINE'!$A$2:$HS$999,MATCH(F$5,'[1]BASE SINE'!$A$2:$HS$2,0),0),"")</f>
        <v/>
      </c>
      <c r="G344" s="14" t="str">
        <f>IFERROR(VLOOKUP($A344,'[1]BASE SINE'!$A$2:$HS$999,MATCH(G$5,'[1]BASE SINE'!$A$2:$HS$2,0),0),"")</f>
        <v/>
      </c>
      <c r="H344" s="14" t="str">
        <f>IFERROR(VLOOKUP($A344,'[1]BASE SINE'!$A$2:$HS$999,MATCH(H$5,'[1]BASE SINE'!$A$2:$HS$2,0),0),"")</f>
        <v/>
      </c>
      <c r="I344" s="14" t="str">
        <f>IFERROR(VLOOKUP($A344,'[1]BASE SINE'!$A$2:$HS$999,MATCH(I$5,'[1]BASE SINE'!$A$2:$HS$2,0),0),"")</f>
        <v/>
      </c>
      <c r="J344" s="14" t="str">
        <f>IFERROR(VLOOKUP($A344,'[1]BASE SINE'!$A$2:$HS$999,MATCH(J$5,'[1]BASE SINE'!$A$2:$HS$2,0),0),"")</f>
        <v/>
      </c>
    </row>
    <row r="345" spans="1:10" x14ac:dyDescent="0.25">
      <c r="A345" s="12" t="s">
        <v>364</v>
      </c>
      <c r="B345" s="13">
        <f t="shared" si="6"/>
        <v>0</v>
      </c>
      <c r="C345" s="14" t="str">
        <f>IFERROR(VLOOKUP($A345,'[1]BASE SINE'!$A$2:$HS$999,MATCH(C$5,'[1]BASE SINE'!$A$2:$HS$2,0),0),"")</f>
        <v/>
      </c>
      <c r="D345" s="14" t="str">
        <f>IFERROR(VLOOKUP($A345,'[1]BASE SINE'!$A$2:$HS$999,MATCH(D$5,'[1]BASE SINE'!$A$2:$HS$2,0),0),"")</f>
        <v/>
      </c>
      <c r="E345" s="14" t="str">
        <f>IFERROR(VLOOKUP($A345,'[1]BASE SINE'!$A$2:$HS$999,MATCH(E$5,'[1]BASE SINE'!$A$2:$HS$2,0),0),"")</f>
        <v/>
      </c>
      <c r="F345" s="14" t="str">
        <f>IFERROR(VLOOKUP($A345,'[1]BASE SINE'!$A$2:$HS$999,MATCH(F$5,'[1]BASE SINE'!$A$2:$HS$2,0),0),"")</f>
        <v/>
      </c>
      <c r="G345" s="14" t="str">
        <f>IFERROR(VLOOKUP($A345,'[1]BASE SINE'!$A$2:$HS$999,MATCH(G$5,'[1]BASE SINE'!$A$2:$HS$2,0),0),"")</f>
        <v/>
      </c>
      <c r="H345" s="14" t="str">
        <f>IFERROR(VLOOKUP($A345,'[1]BASE SINE'!$A$2:$HS$999,MATCH(H$5,'[1]BASE SINE'!$A$2:$HS$2,0),0),"")</f>
        <v/>
      </c>
      <c r="I345" s="14" t="str">
        <f>IFERROR(VLOOKUP($A345,'[1]BASE SINE'!$A$2:$HS$999,MATCH(I$5,'[1]BASE SINE'!$A$2:$HS$2,0),0),"")</f>
        <v/>
      </c>
      <c r="J345" s="14" t="str">
        <f>IFERROR(VLOOKUP($A345,'[1]BASE SINE'!$A$2:$HS$999,MATCH(J$5,'[1]BASE SINE'!$A$2:$HS$2,0),0),"")</f>
        <v/>
      </c>
    </row>
    <row r="346" spans="1:10" x14ac:dyDescent="0.25">
      <c r="A346" s="12" t="s">
        <v>365</v>
      </c>
      <c r="B346" s="13">
        <f t="shared" si="6"/>
        <v>0</v>
      </c>
      <c r="C346" s="14" t="str">
        <f>IFERROR(VLOOKUP($A346,'[1]BASE SINE'!$A$2:$HS$999,MATCH(C$5,'[1]BASE SINE'!$A$2:$HS$2,0),0),"")</f>
        <v/>
      </c>
      <c r="D346" s="14" t="str">
        <f>IFERROR(VLOOKUP($A346,'[1]BASE SINE'!$A$2:$HS$999,MATCH(D$5,'[1]BASE SINE'!$A$2:$HS$2,0),0),"")</f>
        <v/>
      </c>
      <c r="E346" s="14" t="str">
        <f>IFERROR(VLOOKUP($A346,'[1]BASE SINE'!$A$2:$HS$999,MATCH(E$5,'[1]BASE SINE'!$A$2:$HS$2,0),0),"")</f>
        <v/>
      </c>
      <c r="F346" s="14" t="str">
        <f>IFERROR(VLOOKUP($A346,'[1]BASE SINE'!$A$2:$HS$999,MATCH(F$5,'[1]BASE SINE'!$A$2:$HS$2,0),0),"")</f>
        <v/>
      </c>
      <c r="G346" s="14" t="str">
        <f>IFERROR(VLOOKUP($A346,'[1]BASE SINE'!$A$2:$HS$999,MATCH(G$5,'[1]BASE SINE'!$A$2:$HS$2,0),0),"")</f>
        <v/>
      </c>
      <c r="H346" s="14" t="str">
        <f>IFERROR(VLOOKUP($A346,'[1]BASE SINE'!$A$2:$HS$999,MATCH(H$5,'[1]BASE SINE'!$A$2:$HS$2,0),0),"")</f>
        <v/>
      </c>
      <c r="I346" s="14" t="str">
        <f>IFERROR(VLOOKUP($A346,'[1]BASE SINE'!$A$2:$HS$999,MATCH(I$5,'[1]BASE SINE'!$A$2:$HS$2,0),0),"")</f>
        <v/>
      </c>
      <c r="J346" s="14" t="str">
        <f>IFERROR(VLOOKUP($A346,'[1]BASE SINE'!$A$2:$HS$999,MATCH(J$5,'[1]BASE SINE'!$A$2:$HS$2,0),0),"")</f>
        <v/>
      </c>
    </row>
    <row r="347" spans="1:10" x14ac:dyDescent="0.25">
      <c r="A347" s="12" t="s">
        <v>366</v>
      </c>
      <c r="B347" s="13">
        <f t="shared" si="6"/>
        <v>0</v>
      </c>
      <c r="C347" s="14">
        <f>IFERROR(VLOOKUP($A347,'[1]BASE SINE'!$A$2:$HS$999,MATCH(C$5,'[1]BASE SINE'!$A$2:$HS$2,0),0),"")</f>
        <v>0</v>
      </c>
      <c r="D347" s="14">
        <f>IFERROR(VLOOKUP($A347,'[1]BASE SINE'!$A$2:$HS$999,MATCH(D$5,'[1]BASE SINE'!$A$2:$HS$2,0),0),"")</f>
        <v>0</v>
      </c>
      <c r="E347" s="14" t="str">
        <f>IFERROR(VLOOKUP($A347,'[1]BASE SINE'!$A$2:$HS$999,MATCH(E$5,'[1]BASE SINE'!$A$2:$HS$2,0),0),"")</f>
        <v/>
      </c>
      <c r="F347" s="14">
        <f>IFERROR(VLOOKUP($A347,'[1]BASE SINE'!$A$2:$HS$999,MATCH(F$5,'[1]BASE SINE'!$A$2:$HS$2,0),0),"")</f>
        <v>0</v>
      </c>
      <c r="G347" s="14" t="str">
        <f>IFERROR(VLOOKUP($A347,'[1]BASE SINE'!$A$2:$HS$999,MATCH(G$5,'[1]BASE SINE'!$A$2:$HS$2,0),0),"")</f>
        <v/>
      </c>
      <c r="H347" s="14" t="str">
        <f>IFERROR(VLOOKUP($A347,'[1]BASE SINE'!$A$2:$HS$999,MATCH(H$5,'[1]BASE SINE'!$A$2:$HS$2,0),0),"")</f>
        <v/>
      </c>
      <c r="I347" s="14">
        <f>IFERROR(VLOOKUP($A347,'[1]BASE SINE'!$A$2:$HS$999,MATCH(I$5,'[1]BASE SINE'!$A$2:$HS$2,0),0),"")</f>
        <v>0</v>
      </c>
      <c r="J347" s="14">
        <f>IFERROR(VLOOKUP($A347,'[1]BASE SINE'!$A$2:$HS$999,MATCH(J$5,'[1]BASE SINE'!$A$2:$HS$2,0),0),"")</f>
        <v>0</v>
      </c>
    </row>
    <row r="348" spans="1:10" x14ac:dyDescent="0.25">
      <c r="A348" s="12" t="s">
        <v>367</v>
      </c>
      <c r="B348" s="13">
        <f t="shared" si="6"/>
        <v>0</v>
      </c>
      <c r="C348" s="14">
        <f>IFERROR(VLOOKUP($A348,'[1]BASE SINE'!$A$2:$HS$999,MATCH(C$5,'[1]BASE SINE'!$A$2:$HS$2,0),0),"")</f>
        <v>0</v>
      </c>
      <c r="D348" s="14">
        <f>IFERROR(VLOOKUP($A348,'[1]BASE SINE'!$A$2:$HS$999,MATCH(D$5,'[1]BASE SINE'!$A$2:$HS$2,0),0),"")</f>
        <v>0</v>
      </c>
      <c r="E348" s="14" t="str">
        <f>IFERROR(VLOOKUP($A348,'[1]BASE SINE'!$A$2:$HS$999,MATCH(E$5,'[1]BASE SINE'!$A$2:$HS$2,0),0),"")</f>
        <v/>
      </c>
      <c r="F348" s="14">
        <f>IFERROR(VLOOKUP($A348,'[1]BASE SINE'!$A$2:$HS$999,MATCH(F$5,'[1]BASE SINE'!$A$2:$HS$2,0),0),"")</f>
        <v>0</v>
      </c>
      <c r="G348" s="14" t="str">
        <f>IFERROR(VLOOKUP($A348,'[1]BASE SINE'!$A$2:$HS$999,MATCH(G$5,'[1]BASE SINE'!$A$2:$HS$2,0),0),"")</f>
        <v/>
      </c>
      <c r="H348" s="14" t="str">
        <f>IFERROR(VLOOKUP($A348,'[1]BASE SINE'!$A$2:$HS$999,MATCH(H$5,'[1]BASE SINE'!$A$2:$HS$2,0),0),"")</f>
        <v/>
      </c>
      <c r="I348" s="14">
        <f>IFERROR(VLOOKUP($A348,'[1]BASE SINE'!$A$2:$HS$999,MATCH(I$5,'[1]BASE SINE'!$A$2:$HS$2,0),0),"")</f>
        <v>0</v>
      </c>
      <c r="J348" s="14">
        <f>IFERROR(VLOOKUP($A348,'[1]BASE SINE'!$A$2:$HS$999,MATCH(J$5,'[1]BASE SINE'!$A$2:$HS$2,0),0),"")</f>
        <v>0</v>
      </c>
    </row>
    <row r="349" spans="1:10" x14ac:dyDescent="0.25">
      <c r="A349" s="12" t="s">
        <v>368</v>
      </c>
      <c r="B349" s="13">
        <f t="shared" si="6"/>
        <v>0</v>
      </c>
      <c r="C349" s="14" t="str">
        <f>IFERROR(VLOOKUP($A349,'[1]BASE SINE'!$A$2:$HS$999,MATCH(C$5,'[1]BASE SINE'!$A$2:$HS$2,0),0),"")</f>
        <v/>
      </c>
      <c r="D349" s="14" t="str">
        <f>IFERROR(VLOOKUP($A349,'[1]BASE SINE'!$A$2:$HS$999,MATCH(D$5,'[1]BASE SINE'!$A$2:$HS$2,0),0),"")</f>
        <v/>
      </c>
      <c r="E349" s="14" t="str">
        <f>IFERROR(VLOOKUP($A349,'[1]BASE SINE'!$A$2:$HS$999,MATCH(E$5,'[1]BASE SINE'!$A$2:$HS$2,0),0),"")</f>
        <v/>
      </c>
      <c r="F349" s="14" t="str">
        <f>IFERROR(VLOOKUP($A349,'[1]BASE SINE'!$A$2:$HS$999,MATCH(F$5,'[1]BASE SINE'!$A$2:$HS$2,0),0),"")</f>
        <v/>
      </c>
      <c r="G349" s="14" t="str">
        <f>IFERROR(VLOOKUP($A349,'[1]BASE SINE'!$A$2:$HS$999,MATCH(G$5,'[1]BASE SINE'!$A$2:$HS$2,0),0),"")</f>
        <v/>
      </c>
      <c r="H349" s="14" t="str">
        <f>IFERROR(VLOOKUP($A349,'[1]BASE SINE'!$A$2:$HS$999,MATCH(H$5,'[1]BASE SINE'!$A$2:$HS$2,0),0),"")</f>
        <v/>
      </c>
      <c r="I349" s="14" t="str">
        <f>IFERROR(VLOOKUP($A349,'[1]BASE SINE'!$A$2:$HS$999,MATCH(I$5,'[1]BASE SINE'!$A$2:$HS$2,0),0),"")</f>
        <v/>
      </c>
      <c r="J349" s="14" t="str">
        <f>IFERROR(VLOOKUP($A349,'[1]BASE SINE'!$A$2:$HS$999,MATCH(J$5,'[1]BASE SINE'!$A$2:$HS$2,0),0),"")</f>
        <v/>
      </c>
    </row>
    <row r="350" spans="1:10" x14ac:dyDescent="0.25">
      <c r="A350" s="12" t="s">
        <v>369</v>
      </c>
      <c r="B350" s="13">
        <f t="shared" si="6"/>
        <v>0</v>
      </c>
      <c r="C350" s="14" t="str">
        <f>IFERROR(VLOOKUP($A350,'[1]BASE SINE'!$A$2:$HS$999,MATCH(C$5,'[1]BASE SINE'!$A$2:$HS$2,0),0),"")</f>
        <v/>
      </c>
      <c r="D350" s="14" t="str">
        <f>IFERROR(VLOOKUP($A350,'[1]BASE SINE'!$A$2:$HS$999,MATCH(D$5,'[1]BASE SINE'!$A$2:$HS$2,0),0),"")</f>
        <v/>
      </c>
      <c r="E350" s="14" t="str">
        <f>IFERROR(VLOOKUP($A350,'[1]BASE SINE'!$A$2:$HS$999,MATCH(E$5,'[1]BASE SINE'!$A$2:$HS$2,0),0),"")</f>
        <v/>
      </c>
      <c r="F350" s="14" t="str">
        <f>IFERROR(VLOOKUP($A350,'[1]BASE SINE'!$A$2:$HS$999,MATCH(F$5,'[1]BASE SINE'!$A$2:$HS$2,0),0),"")</f>
        <v/>
      </c>
      <c r="G350" s="14" t="str">
        <f>IFERROR(VLOOKUP($A350,'[1]BASE SINE'!$A$2:$HS$999,MATCH(G$5,'[1]BASE SINE'!$A$2:$HS$2,0),0),"")</f>
        <v/>
      </c>
      <c r="H350" s="14" t="str">
        <f>IFERROR(VLOOKUP($A350,'[1]BASE SINE'!$A$2:$HS$999,MATCH(H$5,'[1]BASE SINE'!$A$2:$HS$2,0),0),"")</f>
        <v/>
      </c>
      <c r="I350" s="14" t="str">
        <f>IFERROR(VLOOKUP($A350,'[1]BASE SINE'!$A$2:$HS$999,MATCH(I$5,'[1]BASE SINE'!$A$2:$HS$2,0),0),"")</f>
        <v/>
      </c>
      <c r="J350" s="14" t="str">
        <f>IFERROR(VLOOKUP($A350,'[1]BASE SINE'!$A$2:$HS$999,MATCH(J$5,'[1]BASE SINE'!$A$2:$HS$2,0),0),"")</f>
        <v/>
      </c>
    </row>
    <row r="351" spans="1:10" x14ac:dyDescent="0.25">
      <c r="A351" s="12" t="s">
        <v>370</v>
      </c>
      <c r="B351" s="13">
        <f t="shared" si="6"/>
        <v>0</v>
      </c>
      <c r="C351" s="14" t="str">
        <f>IFERROR(VLOOKUP($A351,'[1]BASE SINE'!$A$2:$HS$999,MATCH(C$5,'[1]BASE SINE'!$A$2:$HS$2,0),0),"")</f>
        <v/>
      </c>
      <c r="D351" s="14" t="str">
        <f>IFERROR(VLOOKUP($A351,'[1]BASE SINE'!$A$2:$HS$999,MATCH(D$5,'[1]BASE SINE'!$A$2:$HS$2,0),0),"")</f>
        <v/>
      </c>
      <c r="E351" s="14" t="str">
        <f>IFERROR(VLOOKUP($A351,'[1]BASE SINE'!$A$2:$HS$999,MATCH(E$5,'[1]BASE SINE'!$A$2:$HS$2,0),0),"")</f>
        <v/>
      </c>
      <c r="F351" s="14" t="str">
        <f>IFERROR(VLOOKUP($A351,'[1]BASE SINE'!$A$2:$HS$999,MATCH(F$5,'[1]BASE SINE'!$A$2:$HS$2,0),0),"")</f>
        <v/>
      </c>
      <c r="G351" s="14" t="str">
        <f>IFERROR(VLOOKUP($A351,'[1]BASE SINE'!$A$2:$HS$999,MATCH(G$5,'[1]BASE SINE'!$A$2:$HS$2,0),0),"")</f>
        <v/>
      </c>
      <c r="H351" s="14" t="str">
        <f>IFERROR(VLOOKUP($A351,'[1]BASE SINE'!$A$2:$HS$999,MATCH(H$5,'[1]BASE SINE'!$A$2:$HS$2,0),0),"")</f>
        <v/>
      </c>
      <c r="I351" s="14" t="str">
        <f>IFERROR(VLOOKUP($A351,'[1]BASE SINE'!$A$2:$HS$999,MATCH(I$5,'[1]BASE SINE'!$A$2:$HS$2,0),0),"")</f>
        <v/>
      </c>
      <c r="J351" s="14" t="str">
        <f>IFERROR(VLOOKUP($A351,'[1]BASE SINE'!$A$2:$HS$999,MATCH(J$5,'[1]BASE SINE'!$A$2:$HS$2,0),0),"")</f>
        <v/>
      </c>
    </row>
    <row r="352" spans="1:10" x14ac:dyDescent="0.25">
      <c r="A352" s="12" t="s">
        <v>371</v>
      </c>
      <c r="B352" s="13">
        <f t="shared" si="6"/>
        <v>0</v>
      </c>
      <c r="C352" s="14" t="str">
        <f>IFERROR(VLOOKUP($A352,'[1]BASE SINE'!$A$2:$HS$999,MATCH(C$5,'[1]BASE SINE'!$A$2:$HS$2,0),0),"")</f>
        <v/>
      </c>
      <c r="D352" s="14" t="str">
        <f>IFERROR(VLOOKUP($A352,'[1]BASE SINE'!$A$2:$HS$999,MATCH(D$5,'[1]BASE SINE'!$A$2:$HS$2,0),0),"")</f>
        <v/>
      </c>
      <c r="E352" s="14" t="str">
        <f>IFERROR(VLOOKUP($A352,'[1]BASE SINE'!$A$2:$HS$999,MATCH(E$5,'[1]BASE SINE'!$A$2:$HS$2,0),0),"")</f>
        <v/>
      </c>
      <c r="F352" s="14" t="str">
        <f>IFERROR(VLOOKUP($A352,'[1]BASE SINE'!$A$2:$HS$999,MATCH(F$5,'[1]BASE SINE'!$A$2:$HS$2,0),0),"")</f>
        <v/>
      </c>
      <c r="G352" s="14" t="str">
        <f>IFERROR(VLOOKUP($A352,'[1]BASE SINE'!$A$2:$HS$999,MATCH(G$5,'[1]BASE SINE'!$A$2:$HS$2,0),0),"")</f>
        <v/>
      </c>
      <c r="H352" s="14" t="str">
        <f>IFERROR(VLOOKUP($A352,'[1]BASE SINE'!$A$2:$HS$999,MATCH(H$5,'[1]BASE SINE'!$A$2:$HS$2,0),0),"")</f>
        <v/>
      </c>
      <c r="I352" s="14" t="str">
        <f>IFERROR(VLOOKUP($A352,'[1]BASE SINE'!$A$2:$HS$999,MATCH(I$5,'[1]BASE SINE'!$A$2:$HS$2,0),0),"")</f>
        <v/>
      </c>
      <c r="J352" s="14" t="str">
        <f>IFERROR(VLOOKUP($A352,'[1]BASE SINE'!$A$2:$HS$999,MATCH(J$5,'[1]BASE SINE'!$A$2:$HS$2,0),0),"")</f>
        <v/>
      </c>
    </row>
    <row r="353" spans="1:10" x14ac:dyDescent="0.25">
      <c r="A353" s="12" t="s">
        <v>372</v>
      </c>
      <c r="B353" s="13">
        <f t="shared" si="6"/>
        <v>0</v>
      </c>
      <c r="C353" s="14" t="str">
        <f>IFERROR(VLOOKUP($A353,'[1]BASE SINE'!$A$2:$HS$999,MATCH(C$5,'[1]BASE SINE'!$A$2:$HS$2,0),0),"")</f>
        <v/>
      </c>
      <c r="D353" s="14" t="str">
        <f>IFERROR(VLOOKUP($A353,'[1]BASE SINE'!$A$2:$HS$999,MATCH(D$5,'[1]BASE SINE'!$A$2:$HS$2,0),0),"")</f>
        <v/>
      </c>
      <c r="E353" s="14" t="str">
        <f>IFERROR(VLOOKUP($A353,'[1]BASE SINE'!$A$2:$HS$999,MATCH(E$5,'[1]BASE SINE'!$A$2:$HS$2,0),0),"")</f>
        <v/>
      </c>
      <c r="F353" s="14" t="str">
        <f>IFERROR(VLOOKUP($A353,'[1]BASE SINE'!$A$2:$HS$999,MATCH(F$5,'[1]BASE SINE'!$A$2:$HS$2,0),0),"")</f>
        <v/>
      </c>
      <c r="G353" s="14" t="str">
        <f>IFERROR(VLOOKUP($A353,'[1]BASE SINE'!$A$2:$HS$999,MATCH(G$5,'[1]BASE SINE'!$A$2:$HS$2,0),0),"")</f>
        <v/>
      </c>
      <c r="H353" s="14" t="str">
        <f>IFERROR(VLOOKUP($A353,'[1]BASE SINE'!$A$2:$HS$999,MATCH(H$5,'[1]BASE SINE'!$A$2:$HS$2,0),0),"")</f>
        <v/>
      </c>
      <c r="I353" s="14" t="str">
        <f>IFERROR(VLOOKUP($A353,'[1]BASE SINE'!$A$2:$HS$999,MATCH(I$5,'[1]BASE SINE'!$A$2:$HS$2,0),0),"")</f>
        <v/>
      </c>
      <c r="J353" s="14" t="str">
        <f>IFERROR(VLOOKUP($A353,'[1]BASE SINE'!$A$2:$HS$999,MATCH(J$5,'[1]BASE SINE'!$A$2:$HS$2,0),0),"")</f>
        <v/>
      </c>
    </row>
    <row r="354" spans="1:10" x14ac:dyDescent="0.25">
      <c r="A354" s="12" t="s">
        <v>373</v>
      </c>
      <c r="B354" s="13">
        <f t="shared" si="6"/>
        <v>0</v>
      </c>
      <c r="C354" s="14">
        <f>IFERROR(VLOOKUP($A354,'[1]BASE SINE'!$A$2:$HS$999,MATCH(C$5,'[1]BASE SINE'!$A$2:$HS$2,0),0),"")</f>
        <v>0</v>
      </c>
      <c r="D354" s="14">
        <f>IFERROR(VLOOKUP($A354,'[1]BASE SINE'!$A$2:$HS$999,MATCH(D$5,'[1]BASE SINE'!$A$2:$HS$2,0),0),"")</f>
        <v>0</v>
      </c>
      <c r="E354" s="14" t="str">
        <f>IFERROR(VLOOKUP($A354,'[1]BASE SINE'!$A$2:$HS$999,MATCH(E$5,'[1]BASE SINE'!$A$2:$HS$2,0),0),"")</f>
        <v/>
      </c>
      <c r="F354" s="14">
        <f>IFERROR(VLOOKUP($A354,'[1]BASE SINE'!$A$2:$HS$999,MATCH(F$5,'[1]BASE SINE'!$A$2:$HS$2,0),0),"")</f>
        <v>0</v>
      </c>
      <c r="G354" s="14" t="str">
        <f>IFERROR(VLOOKUP($A354,'[1]BASE SINE'!$A$2:$HS$999,MATCH(G$5,'[1]BASE SINE'!$A$2:$HS$2,0),0),"")</f>
        <v/>
      </c>
      <c r="H354" s="14" t="str">
        <f>IFERROR(VLOOKUP($A354,'[1]BASE SINE'!$A$2:$HS$999,MATCH(H$5,'[1]BASE SINE'!$A$2:$HS$2,0),0),"")</f>
        <v/>
      </c>
      <c r="I354" s="14">
        <f>IFERROR(VLOOKUP($A354,'[1]BASE SINE'!$A$2:$HS$999,MATCH(I$5,'[1]BASE SINE'!$A$2:$HS$2,0),0),"")</f>
        <v>0</v>
      </c>
      <c r="J354" s="14">
        <f>IFERROR(VLOOKUP($A354,'[1]BASE SINE'!$A$2:$HS$999,MATCH(J$5,'[1]BASE SINE'!$A$2:$HS$2,0),0),"")</f>
        <v>0</v>
      </c>
    </row>
    <row r="355" spans="1:10" x14ac:dyDescent="0.25">
      <c r="A355" s="12" t="s">
        <v>374</v>
      </c>
      <c r="B355" s="13">
        <f t="shared" si="6"/>
        <v>0</v>
      </c>
      <c r="C355" s="14">
        <f>IFERROR(VLOOKUP($A355,'[1]BASE SINE'!$A$2:$HS$999,MATCH(C$5,'[1]BASE SINE'!$A$2:$HS$2,0),0),"")</f>
        <v>0</v>
      </c>
      <c r="D355" s="14">
        <f>IFERROR(VLOOKUP($A355,'[1]BASE SINE'!$A$2:$HS$999,MATCH(D$5,'[1]BASE SINE'!$A$2:$HS$2,0),0),"")</f>
        <v>0</v>
      </c>
      <c r="E355" s="14" t="str">
        <f>IFERROR(VLOOKUP($A355,'[1]BASE SINE'!$A$2:$HS$999,MATCH(E$5,'[1]BASE SINE'!$A$2:$HS$2,0),0),"")</f>
        <v/>
      </c>
      <c r="F355" s="14">
        <f>IFERROR(VLOOKUP($A355,'[1]BASE SINE'!$A$2:$HS$999,MATCH(F$5,'[1]BASE SINE'!$A$2:$HS$2,0),0),"")</f>
        <v>0</v>
      </c>
      <c r="G355" s="14" t="str">
        <f>IFERROR(VLOOKUP($A355,'[1]BASE SINE'!$A$2:$HS$999,MATCH(G$5,'[1]BASE SINE'!$A$2:$HS$2,0),0),"")</f>
        <v/>
      </c>
      <c r="H355" s="14" t="str">
        <f>IFERROR(VLOOKUP($A355,'[1]BASE SINE'!$A$2:$HS$999,MATCH(H$5,'[1]BASE SINE'!$A$2:$HS$2,0),0),"")</f>
        <v/>
      </c>
      <c r="I355" s="14">
        <f>IFERROR(VLOOKUP($A355,'[1]BASE SINE'!$A$2:$HS$999,MATCH(I$5,'[1]BASE SINE'!$A$2:$HS$2,0),0),"")</f>
        <v>0</v>
      </c>
      <c r="J355" s="14">
        <f>IFERROR(VLOOKUP($A355,'[1]BASE SINE'!$A$2:$HS$999,MATCH(J$5,'[1]BASE SINE'!$A$2:$HS$2,0),0),"")</f>
        <v>0</v>
      </c>
    </row>
    <row r="356" spans="1:10" x14ac:dyDescent="0.25">
      <c r="A356" s="12" t="s">
        <v>375</v>
      </c>
      <c r="B356" s="13">
        <f t="shared" si="6"/>
        <v>0</v>
      </c>
      <c r="C356" s="14">
        <f>IFERROR(VLOOKUP($A356,'[1]BASE SINE'!$A$2:$HS$999,MATCH(C$5,'[1]BASE SINE'!$A$2:$HS$2,0),0),"")</f>
        <v>0</v>
      </c>
      <c r="D356" s="14">
        <f>IFERROR(VLOOKUP($A356,'[1]BASE SINE'!$A$2:$HS$999,MATCH(D$5,'[1]BASE SINE'!$A$2:$HS$2,0),0),"")</f>
        <v>0</v>
      </c>
      <c r="E356" s="14" t="str">
        <f>IFERROR(VLOOKUP($A356,'[1]BASE SINE'!$A$2:$HS$999,MATCH(E$5,'[1]BASE SINE'!$A$2:$HS$2,0),0),"")</f>
        <v/>
      </c>
      <c r="F356" s="14">
        <f>IFERROR(VLOOKUP($A356,'[1]BASE SINE'!$A$2:$HS$999,MATCH(F$5,'[1]BASE SINE'!$A$2:$HS$2,0),0),"")</f>
        <v>0</v>
      </c>
      <c r="G356" s="14" t="str">
        <f>IFERROR(VLOOKUP($A356,'[1]BASE SINE'!$A$2:$HS$999,MATCH(G$5,'[1]BASE SINE'!$A$2:$HS$2,0),0),"")</f>
        <v/>
      </c>
      <c r="H356" s="14" t="str">
        <f>IFERROR(VLOOKUP($A356,'[1]BASE SINE'!$A$2:$HS$999,MATCH(H$5,'[1]BASE SINE'!$A$2:$HS$2,0),0),"")</f>
        <v/>
      </c>
      <c r="I356" s="14">
        <f>IFERROR(VLOOKUP($A356,'[1]BASE SINE'!$A$2:$HS$999,MATCH(I$5,'[1]BASE SINE'!$A$2:$HS$2,0),0),"")</f>
        <v>0</v>
      </c>
      <c r="J356" s="14">
        <f>IFERROR(VLOOKUP($A356,'[1]BASE SINE'!$A$2:$HS$999,MATCH(J$5,'[1]BASE SINE'!$A$2:$HS$2,0),0),"")</f>
        <v>0</v>
      </c>
    </row>
    <row r="357" spans="1:10" x14ac:dyDescent="0.25">
      <c r="A357" s="12" t="s">
        <v>376</v>
      </c>
      <c r="B357" s="13">
        <f t="shared" si="6"/>
        <v>0</v>
      </c>
      <c r="C357" s="14" t="str">
        <f>IFERROR(VLOOKUP($A357,'[1]BASE SINE'!$A$2:$HS$999,MATCH(C$5,'[1]BASE SINE'!$A$2:$HS$2,0),0),"")</f>
        <v/>
      </c>
      <c r="D357" s="14" t="str">
        <f>IFERROR(VLOOKUP($A357,'[1]BASE SINE'!$A$2:$HS$999,MATCH(D$5,'[1]BASE SINE'!$A$2:$HS$2,0),0),"")</f>
        <v/>
      </c>
      <c r="E357" s="14" t="str">
        <f>IFERROR(VLOOKUP($A357,'[1]BASE SINE'!$A$2:$HS$999,MATCH(E$5,'[1]BASE SINE'!$A$2:$HS$2,0),0),"")</f>
        <v/>
      </c>
      <c r="F357" s="14" t="str">
        <f>IFERROR(VLOOKUP($A357,'[1]BASE SINE'!$A$2:$HS$999,MATCH(F$5,'[1]BASE SINE'!$A$2:$HS$2,0),0),"")</f>
        <v/>
      </c>
      <c r="G357" s="14" t="str">
        <f>IFERROR(VLOOKUP($A357,'[1]BASE SINE'!$A$2:$HS$999,MATCH(G$5,'[1]BASE SINE'!$A$2:$HS$2,0),0),"")</f>
        <v/>
      </c>
      <c r="H357" s="14" t="str">
        <f>IFERROR(VLOOKUP($A357,'[1]BASE SINE'!$A$2:$HS$999,MATCH(H$5,'[1]BASE SINE'!$A$2:$HS$2,0),0),"")</f>
        <v/>
      </c>
      <c r="I357" s="14" t="str">
        <f>IFERROR(VLOOKUP($A357,'[1]BASE SINE'!$A$2:$HS$999,MATCH(I$5,'[1]BASE SINE'!$A$2:$HS$2,0),0),"")</f>
        <v/>
      </c>
      <c r="J357" s="14" t="str">
        <f>IFERROR(VLOOKUP($A357,'[1]BASE SINE'!$A$2:$HS$999,MATCH(J$5,'[1]BASE SINE'!$A$2:$HS$2,0),0),"")</f>
        <v/>
      </c>
    </row>
    <row r="358" spans="1:10" x14ac:dyDescent="0.25">
      <c r="A358" s="12" t="s">
        <v>377</v>
      </c>
      <c r="B358" s="13">
        <f t="shared" si="6"/>
        <v>0</v>
      </c>
      <c r="C358" s="14" t="str">
        <f>IFERROR(VLOOKUP($A358,'[1]BASE SINE'!$A$2:$HS$999,MATCH(C$5,'[1]BASE SINE'!$A$2:$HS$2,0),0),"")</f>
        <v/>
      </c>
      <c r="D358" s="14" t="str">
        <f>IFERROR(VLOOKUP($A358,'[1]BASE SINE'!$A$2:$HS$999,MATCH(D$5,'[1]BASE SINE'!$A$2:$HS$2,0),0),"")</f>
        <v/>
      </c>
      <c r="E358" s="14" t="str">
        <f>IFERROR(VLOOKUP($A358,'[1]BASE SINE'!$A$2:$HS$999,MATCH(E$5,'[1]BASE SINE'!$A$2:$HS$2,0),0),"")</f>
        <v/>
      </c>
      <c r="F358" s="14" t="str">
        <f>IFERROR(VLOOKUP($A358,'[1]BASE SINE'!$A$2:$HS$999,MATCH(F$5,'[1]BASE SINE'!$A$2:$HS$2,0),0),"")</f>
        <v/>
      </c>
      <c r="G358" s="14" t="str">
        <f>IFERROR(VLOOKUP($A358,'[1]BASE SINE'!$A$2:$HS$999,MATCH(G$5,'[1]BASE SINE'!$A$2:$HS$2,0),0),"")</f>
        <v/>
      </c>
      <c r="H358" s="14" t="str">
        <f>IFERROR(VLOOKUP($A358,'[1]BASE SINE'!$A$2:$HS$999,MATCH(H$5,'[1]BASE SINE'!$A$2:$HS$2,0),0),"")</f>
        <v/>
      </c>
      <c r="I358" s="14" t="str">
        <f>IFERROR(VLOOKUP($A358,'[1]BASE SINE'!$A$2:$HS$999,MATCH(I$5,'[1]BASE SINE'!$A$2:$HS$2,0),0),"")</f>
        <v/>
      </c>
      <c r="J358" s="14" t="str">
        <f>IFERROR(VLOOKUP($A358,'[1]BASE SINE'!$A$2:$HS$999,MATCH(J$5,'[1]BASE SINE'!$A$2:$HS$2,0),0),"")</f>
        <v/>
      </c>
    </row>
    <row r="359" spans="1:10" x14ac:dyDescent="0.25">
      <c r="A359" s="12" t="s">
        <v>378</v>
      </c>
      <c r="B359" s="13">
        <f t="shared" si="6"/>
        <v>0</v>
      </c>
      <c r="C359" s="14" t="str">
        <f>IFERROR(VLOOKUP($A359,'[1]BASE SINE'!$A$2:$HS$999,MATCH(C$5,'[1]BASE SINE'!$A$2:$HS$2,0),0),"")</f>
        <v/>
      </c>
      <c r="D359" s="14" t="str">
        <f>IFERROR(VLOOKUP($A359,'[1]BASE SINE'!$A$2:$HS$999,MATCH(D$5,'[1]BASE SINE'!$A$2:$HS$2,0),0),"")</f>
        <v/>
      </c>
      <c r="E359" s="14" t="str">
        <f>IFERROR(VLOOKUP($A359,'[1]BASE SINE'!$A$2:$HS$999,MATCH(E$5,'[1]BASE SINE'!$A$2:$HS$2,0),0),"")</f>
        <v/>
      </c>
      <c r="F359" s="14" t="str">
        <f>IFERROR(VLOOKUP($A359,'[1]BASE SINE'!$A$2:$HS$999,MATCH(F$5,'[1]BASE SINE'!$A$2:$HS$2,0),0),"")</f>
        <v/>
      </c>
      <c r="G359" s="14" t="str">
        <f>IFERROR(VLOOKUP($A359,'[1]BASE SINE'!$A$2:$HS$999,MATCH(G$5,'[1]BASE SINE'!$A$2:$HS$2,0),0),"")</f>
        <v/>
      </c>
      <c r="H359" s="14" t="str">
        <f>IFERROR(VLOOKUP($A359,'[1]BASE SINE'!$A$2:$HS$999,MATCH(H$5,'[1]BASE SINE'!$A$2:$HS$2,0),0),"")</f>
        <v/>
      </c>
      <c r="I359" s="14" t="str">
        <f>IFERROR(VLOOKUP($A359,'[1]BASE SINE'!$A$2:$HS$999,MATCH(I$5,'[1]BASE SINE'!$A$2:$HS$2,0),0),"")</f>
        <v/>
      </c>
      <c r="J359" s="14" t="str">
        <f>IFERROR(VLOOKUP($A359,'[1]BASE SINE'!$A$2:$HS$999,MATCH(J$5,'[1]BASE SINE'!$A$2:$HS$2,0),0),"")</f>
        <v/>
      </c>
    </row>
    <row r="360" spans="1:10" x14ac:dyDescent="0.25">
      <c r="A360" s="12" t="s">
        <v>379</v>
      </c>
      <c r="B360" s="13">
        <f t="shared" si="6"/>
        <v>0</v>
      </c>
      <c r="C360" s="14" t="str">
        <f>IFERROR(VLOOKUP($A360,'[1]BASE SINE'!$A$2:$HS$999,MATCH(C$5,'[1]BASE SINE'!$A$2:$HS$2,0),0),"")</f>
        <v/>
      </c>
      <c r="D360" s="14" t="str">
        <f>IFERROR(VLOOKUP($A360,'[1]BASE SINE'!$A$2:$HS$999,MATCH(D$5,'[1]BASE SINE'!$A$2:$HS$2,0),0),"")</f>
        <v/>
      </c>
      <c r="E360" s="14" t="str">
        <f>IFERROR(VLOOKUP($A360,'[1]BASE SINE'!$A$2:$HS$999,MATCH(E$5,'[1]BASE SINE'!$A$2:$HS$2,0),0),"")</f>
        <v/>
      </c>
      <c r="F360" s="14" t="str">
        <f>IFERROR(VLOOKUP($A360,'[1]BASE SINE'!$A$2:$HS$999,MATCH(F$5,'[1]BASE SINE'!$A$2:$HS$2,0),0),"")</f>
        <v/>
      </c>
      <c r="G360" s="14" t="str">
        <f>IFERROR(VLOOKUP($A360,'[1]BASE SINE'!$A$2:$HS$999,MATCH(G$5,'[1]BASE SINE'!$A$2:$HS$2,0),0),"")</f>
        <v/>
      </c>
      <c r="H360" s="14" t="str">
        <f>IFERROR(VLOOKUP($A360,'[1]BASE SINE'!$A$2:$HS$999,MATCH(H$5,'[1]BASE SINE'!$A$2:$HS$2,0),0),"")</f>
        <v/>
      </c>
      <c r="I360" s="14" t="str">
        <f>IFERROR(VLOOKUP($A360,'[1]BASE SINE'!$A$2:$HS$999,MATCH(I$5,'[1]BASE SINE'!$A$2:$HS$2,0),0),"")</f>
        <v/>
      </c>
      <c r="J360" s="14" t="str">
        <f>IFERROR(VLOOKUP($A360,'[1]BASE SINE'!$A$2:$HS$999,MATCH(J$5,'[1]BASE SINE'!$A$2:$HS$2,0),0),"")</f>
        <v/>
      </c>
    </row>
    <row r="361" spans="1:10" x14ac:dyDescent="0.25">
      <c r="A361" s="12" t="s">
        <v>380</v>
      </c>
      <c r="B361" s="13">
        <f t="shared" si="6"/>
        <v>0</v>
      </c>
      <c r="C361" s="14">
        <f>IFERROR(VLOOKUP($A361,'[1]BASE SINE'!$A$2:$HS$999,MATCH(C$5,'[1]BASE SINE'!$A$2:$HS$2,0),0),"")</f>
        <v>0</v>
      </c>
      <c r="D361" s="14">
        <f>IFERROR(VLOOKUP($A361,'[1]BASE SINE'!$A$2:$HS$999,MATCH(D$5,'[1]BASE SINE'!$A$2:$HS$2,0),0),"")</f>
        <v>0</v>
      </c>
      <c r="E361" s="14" t="str">
        <f>IFERROR(VLOOKUP($A361,'[1]BASE SINE'!$A$2:$HS$999,MATCH(E$5,'[1]BASE SINE'!$A$2:$HS$2,0),0),"")</f>
        <v/>
      </c>
      <c r="F361" s="14">
        <f>IFERROR(VLOOKUP($A361,'[1]BASE SINE'!$A$2:$HS$999,MATCH(F$5,'[1]BASE SINE'!$A$2:$HS$2,0),0),"")</f>
        <v>0</v>
      </c>
      <c r="G361" s="14" t="str">
        <f>IFERROR(VLOOKUP($A361,'[1]BASE SINE'!$A$2:$HS$999,MATCH(G$5,'[1]BASE SINE'!$A$2:$HS$2,0),0),"")</f>
        <v/>
      </c>
      <c r="H361" s="14" t="str">
        <f>IFERROR(VLOOKUP($A361,'[1]BASE SINE'!$A$2:$HS$999,MATCH(H$5,'[1]BASE SINE'!$A$2:$HS$2,0),0),"")</f>
        <v/>
      </c>
      <c r="I361" s="14">
        <f>IFERROR(VLOOKUP($A361,'[1]BASE SINE'!$A$2:$HS$999,MATCH(I$5,'[1]BASE SINE'!$A$2:$HS$2,0),0),"")</f>
        <v>0</v>
      </c>
      <c r="J361" s="14">
        <f>IFERROR(VLOOKUP($A361,'[1]BASE SINE'!$A$2:$HS$999,MATCH(J$5,'[1]BASE SINE'!$A$2:$HS$2,0),0),"")</f>
        <v>0</v>
      </c>
    </row>
    <row r="362" spans="1:10" x14ac:dyDescent="0.25">
      <c r="A362" s="12" t="s">
        <v>381</v>
      </c>
      <c r="B362" s="13">
        <f t="shared" si="6"/>
        <v>0</v>
      </c>
      <c r="C362" s="14" t="str">
        <f>IFERROR(VLOOKUP($A362,'[1]BASE SINE'!$A$2:$HS$999,MATCH(C$5,'[1]BASE SINE'!$A$2:$HS$2,0),0),"")</f>
        <v/>
      </c>
      <c r="D362" s="14" t="str">
        <f>IFERROR(VLOOKUP($A362,'[1]BASE SINE'!$A$2:$HS$999,MATCH(D$5,'[1]BASE SINE'!$A$2:$HS$2,0),0),"")</f>
        <v/>
      </c>
      <c r="E362" s="14" t="str">
        <f>IFERROR(VLOOKUP($A362,'[1]BASE SINE'!$A$2:$HS$999,MATCH(E$5,'[1]BASE SINE'!$A$2:$HS$2,0),0),"")</f>
        <v/>
      </c>
      <c r="F362" s="14" t="str">
        <f>IFERROR(VLOOKUP($A362,'[1]BASE SINE'!$A$2:$HS$999,MATCH(F$5,'[1]BASE SINE'!$A$2:$HS$2,0),0),"")</f>
        <v/>
      </c>
      <c r="G362" s="14" t="str">
        <f>IFERROR(VLOOKUP($A362,'[1]BASE SINE'!$A$2:$HS$999,MATCH(G$5,'[1]BASE SINE'!$A$2:$HS$2,0),0),"")</f>
        <v/>
      </c>
      <c r="H362" s="14" t="str">
        <f>IFERROR(VLOOKUP($A362,'[1]BASE SINE'!$A$2:$HS$999,MATCH(H$5,'[1]BASE SINE'!$A$2:$HS$2,0),0),"")</f>
        <v/>
      </c>
      <c r="I362" s="14" t="str">
        <f>IFERROR(VLOOKUP($A362,'[1]BASE SINE'!$A$2:$HS$999,MATCH(I$5,'[1]BASE SINE'!$A$2:$HS$2,0),0),"")</f>
        <v/>
      </c>
      <c r="J362" s="14" t="str">
        <f>IFERROR(VLOOKUP($A362,'[1]BASE SINE'!$A$2:$HS$999,MATCH(J$5,'[1]BASE SINE'!$A$2:$HS$2,0),0),"")</f>
        <v/>
      </c>
    </row>
    <row r="363" spans="1:10" x14ac:dyDescent="0.25">
      <c r="A363" s="12" t="s">
        <v>382</v>
      </c>
      <c r="B363" s="13">
        <f t="shared" si="6"/>
        <v>0</v>
      </c>
      <c r="C363" s="14">
        <f>IFERROR(VLOOKUP($A363,'[1]BASE SINE'!$A$2:$HS$999,MATCH(C$5,'[1]BASE SINE'!$A$2:$HS$2,0),0),"")</f>
        <v>0</v>
      </c>
      <c r="D363" s="14">
        <f>IFERROR(VLOOKUP($A363,'[1]BASE SINE'!$A$2:$HS$999,MATCH(D$5,'[1]BASE SINE'!$A$2:$HS$2,0),0),"")</f>
        <v>0</v>
      </c>
      <c r="E363" s="14" t="str">
        <f>IFERROR(VLOOKUP($A363,'[1]BASE SINE'!$A$2:$HS$999,MATCH(E$5,'[1]BASE SINE'!$A$2:$HS$2,0),0),"")</f>
        <v/>
      </c>
      <c r="F363" s="14">
        <f>IFERROR(VLOOKUP($A363,'[1]BASE SINE'!$A$2:$HS$999,MATCH(F$5,'[1]BASE SINE'!$A$2:$HS$2,0),0),"")</f>
        <v>0</v>
      </c>
      <c r="G363" s="14" t="str">
        <f>IFERROR(VLOOKUP($A363,'[1]BASE SINE'!$A$2:$HS$999,MATCH(G$5,'[1]BASE SINE'!$A$2:$HS$2,0),0),"")</f>
        <v/>
      </c>
      <c r="H363" s="14" t="str">
        <f>IFERROR(VLOOKUP($A363,'[1]BASE SINE'!$A$2:$HS$999,MATCH(H$5,'[1]BASE SINE'!$A$2:$HS$2,0),0),"")</f>
        <v/>
      </c>
      <c r="I363" s="14">
        <f>IFERROR(VLOOKUP($A363,'[1]BASE SINE'!$A$2:$HS$999,MATCH(I$5,'[1]BASE SINE'!$A$2:$HS$2,0),0),"")</f>
        <v>0</v>
      </c>
      <c r="J363" s="14">
        <f>IFERROR(VLOOKUP($A363,'[1]BASE SINE'!$A$2:$HS$999,MATCH(J$5,'[1]BASE SINE'!$A$2:$HS$2,0),0),"")</f>
        <v>0</v>
      </c>
    </row>
    <row r="364" spans="1:10" x14ac:dyDescent="0.25">
      <c r="A364" s="12" t="s">
        <v>383</v>
      </c>
      <c r="B364" s="13">
        <f t="shared" si="6"/>
        <v>0</v>
      </c>
      <c r="C364" s="14" t="str">
        <f>IFERROR(VLOOKUP($A364,'[1]BASE SINE'!$A$2:$HS$999,MATCH(C$5,'[1]BASE SINE'!$A$2:$HS$2,0),0),"")</f>
        <v/>
      </c>
      <c r="D364" s="14" t="str">
        <f>IFERROR(VLOOKUP($A364,'[1]BASE SINE'!$A$2:$HS$999,MATCH(D$5,'[1]BASE SINE'!$A$2:$HS$2,0),0),"")</f>
        <v/>
      </c>
      <c r="E364" s="14" t="str">
        <f>IFERROR(VLOOKUP($A364,'[1]BASE SINE'!$A$2:$HS$999,MATCH(E$5,'[1]BASE SINE'!$A$2:$HS$2,0),0),"")</f>
        <v/>
      </c>
      <c r="F364" s="14" t="str">
        <f>IFERROR(VLOOKUP($A364,'[1]BASE SINE'!$A$2:$HS$999,MATCH(F$5,'[1]BASE SINE'!$A$2:$HS$2,0),0),"")</f>
        <v/>
      </c>
      <c r="G364" s="14" t="str">
        <f>IFERROR(VLOOKUP($A364,'[1]BASE SINE'!$A$2:$HS$999,MATCH(G$5,'[1]BASE SINE'!$A$2:$HS$2,0),0),"")</f>
        <v/>
      </c>
      <c r="H364" s="14" t="str">
        <f>IFERROR(VLOOKUP($A364,'[1]BASE SINE'!$A$2:$HS$999,MATCH(H$5,'[1]BASE SINE'!$A$2:$HS$2,0),0),"")</f>
        <v/>
      </c>
      <c r="I364" s="14" t="str">
        <f>IFERROR(VLOOKUP($A364,'[1]BASE SINE'!$A$2:$HS$999,MATCH(I$5,'[1]BASE SINE'!$A$2:$HS$2,0),0),"")</f>
        <v/>
      </c>
      <c r="J364" s="14" t="str">
        <f>IFERROR(VLOOKUP($A364,'[1]BASE SINE'!$A$2:$HS$999,MATCH(J$5,'[1]BASE SINE'!$A$2:$HS$2,0),0),"")</f>
        <v/>
      </c>
    </row>
    <row r="365" spans="1:10" x14ac:dyDescent="0.25">
      <c r="A365" s="12" t="s">
        <v>384</v>
      </c>
      <c r="B365" s="13">
        <f t="shared" si="6"/>
        <v>0</v>
      </c>
      <c r="C365" s="14" t="str">
        <f>IFERROR(VLOOKUP($A365,'[1]BASE SINE'!$A$2:$HS$999,MATCH(C$5,'[1]BASE SINE'!$A$2:$HS$2,0),0),"")</f>
        <v/>
      </c>
      <c r="D365" s="14" t="str">
        <f>IFERROR(VLOOKUP($A365,'[1]BASE SINE'!$A$2:$HS$999,MATCH(D$5,'[1]BASE SINE'!$A$2:$HS$2,0),0),"")</f>
        <v/>
      </c>
      <c r="E365" s="14" t="str">
        <f>IFERROR(VLOOKUP($A365,'[1]BASE SINE'!$A$2:$HS$999,MATCH(E$5,'[1]BASE SINE'!$A$2:$HS$2,0),0),"")</f>
        <v/>
      </c>
      <c r="F365" s="14" t="str">
        <f>IFERROR(VLOOKUP($A365,'[1]BASE SINE'!$A$2:$HS$999,MATCH(F$5,'[1]BASE SINE'!$A$2:$HS$2,0),0),"")</f>
        <v/>
      </c>
      <c r="G365" s="14" t="str">
        <f>IFERROR(VLOOKUP($A365,'[1]BASE SINE'!$A$2:$HS$999,MATCH(G$5,'[1]BASE SINE'!$A$2:$HS$2,0),0),"")</f>
        <v/>
      </c>
      <c r="H365" s="14" t="str">
        <f>IFERROR(VLOOKUP($A365,'[1]BASE SINE'!$A$2:$HS$999,MATCH(H$5,'[1]BASE SINE'!$A$2:$HS$2,0),0),"")</f>
        <v/>
      </c>
      <c r="I365" s="14" t="str">
        <f>IFERROR(VLOOKUP($A365,'[1]BASE SINE'!$A$2:$HS$999,MATCH(I$5,'[1]BASE SINE'!$A$2:$HS$2,0),0),"")</f>
        <v/>
      </c>
      <c r="J365" s="14" t="str">
        <f>IFERROR(VLOOKUP($A365,'[1]BASE SINE'!$A$2:$HS$999,MATCH(J$5,'[1]BASE SINE'!$A$2:$HS$2,0),0),"")</f>
        <v/>
      </c>
    </row>
    <row r="366" spans="1:10" x14ac:dyDescent="0.25">
      <c r="A366" s="12" t="s">
        <v>385</v>
      </c>
      <c r="B366" s="13">
        <f t="shared" si="6"/>
        <v>0</v>
      </c>
      <c r="C366" s="14">
        <f>IFERROR(VLOOKUP($A366,'[1]BASE SINE'!$A$2:$HS$999,MATCH(C$5,'[1]BASE SINE'!$A$2:$HS$2,0),0),"")</f>
        <v>0</v>
      </c>
      <c r="D366" s="14">
        <f>IFERROR(VLOOKUP($A366,'[1]BASE SINE'!$A$2:$HS$999,MATCH(D$5,'[1]BASE SINE'!$A$2:$HS$2,0),0),"")</f>
        <v>0</v>
      </c>
      <c r="E366" s="14" t="str">
        <f>IFERROR(VLOOKUP($A366,'[1]BASE SINE'!$A$2:$HS$999,MATCH(E$5,'[1]BASE SINE'!$A$2:$HS$2,0),0),"")</f>
        <v/>
      </c>
      <c r="F366" s="14">
        <f>IFERROR(VLOOKUP($A366,'[1]BASE SINE'!$A$2:$HS$999,MATCH(F$5,'[1]BASE SINE'!$A$2:$HS$2,0),0),"")</f>
        <v>0</v>
      </c>
      <c r="G366" s="14" t="str">
        <f>IFERROR(VLOOKUP($A366,'[1]BASE SINE'!$A$2:$HS$999,MATCH(G$5,'[1]BASE SINE'!$A$2:$HS$2,0),0),"")</f>
        <v/>
      </c>
      <c r="H366" s="14" t="str">
        <f>IFERROR(VLOOKUP($A366,'[1]BASE SINE'!$A$2:$HS$999,MATCH(H$5,'[1]BASE SINE'!$A$2:$HS$2,0),0),"")</f>
        <v/>
      </c>
      <c r="I366" s="14">
        <f>IFERROR(VLOOKUP($A366,'[1]BASE SINE'!$A$2:$HS$999,MATCH(I$5,'[1]BASE SINE'!$A$2:$HS$2,0),0),"")</f>
        <v>0</v>
      </c>
      <c r="J366" s="14">
        <f>IFERROR(VLOOKUP($A366,'[1]BASE SINE'!$A$2:$HS$999,MATCH(J$5,'[1]BASE SINE'!$A$2:$HS$2,0),0),"")</f>
        <v>0</v>
      </c>
    </row>
    <row r="367" spans="1:10" x14ac:dyDescent="0.25">
      <c r="A367" s="12" t="s">
        <v>386</v>
      </c>
      <c r="B367" s="13">
        <f t="shared" si="6"/>
        <v>0</v>
      </c>
      <c r="C367" s="14" t="str">
        <f>IFERROR(VLOOKUP($A367,'[1]BASE SINE'!$A$2:$HS$999,MATCH(C$5,'[1]BASE SINE'!$A$2:$HS$2,0),0),"")</f>
        <v/>
      </c>
      <c r="D367" s="14" t="str">
        <f>IFERROR(VLOOKUP($A367,'[1]BASE SINE'!$A$2:$HS$999,MATCH(D$5,'[1]BASE SINE'!$A$2:$HS$2,0),0),"")</f>
        <v/>
      </c>
      <c r="E367" s="14" t="str">
        <f>IFERROR(VLOOKUP($A367,'[1]BASE SINE'!$A$2:$HS$999,MATCH(E$5,'[1]BASE SINE'!$A$2:$HS$2,0),0),"")</f>
        <v/>
      </c>
      <c r="F367" s="14" t="str">
        <f>IFERROR(VLOOKUP($A367,'[1]BASE SINE'!$A$2:$HS$999,MATCH(F$5,'[1]BASE SINE'!$A$2:$HS$2,0),0),"")</f>
        <v/>
      </c>
      <c r="G367" s="14" t="str">
        <f>IFERROR(VLOOKUP($A367,'[1]BASE SINE'!$A$2:$HS$999,MATCH(G$5,'[1]BASE SINE'!$A$2:$HS$2,0),0),"")</f>
        <v/>
      </c>
      <c r="H367" s="14" t="str">
        <f>IFERROR(VLOOKUP($A367,'[1]BASE SINE'!$A$2:$HS$999,MATCH(H$5,'[1]BASE SINE'!$A$2:$HS$2,0),0),"")</f>
        <v/>
      </c>
      <c r="I367" s="14" t="str">
        <f>IFERROR(VLOOKUP($A367,'[1]BASE SINE'!$A$2:$HS$999,MATCH(I$5,'[1]BASE SINE'!$A$2:$HS$2,0),0),"")</f>
        <v/>
      </c>
      <c r="J367" s="14" t="str">
        <f>IFERROR(VLOOKUP($A367,'[1]BASE SINE'!$A$2:$HS$999,MATCH(J$5,'[1]BASE SINE'!$A$2:$HS$2,0),0),"")</f>
        <v/>
      </c>
    </row>
    <row r="368" spans="1:10" x14ac:dyDescent="0.25">
      <c r="A368" s="12" t="s">
        <v>387</v>
      </c>
      <c r="B368" s="13">
        <f t="shared" si="6"/>
        <v>0</v>
      </c>
      <c r="C368" s="14" t="str">
        <f>IFERROR(VLOOKUP($A368,'[1]BASE SINE'!$A$2:$HS$999,MATCH(C$5,'[1]BASE SINE'!$A$2:$HS$2,0),0),"")</f>
        <v/>
      </c>
      <c r="D368" s="14" t="str">
        <f>IFERROR(VLOOKUP($A368,'[1]BASE SINE'!$A$2:$HS$999,MATCH(D$5,'[1]BASE SINE'!$A$2:$HS$2,0),0),"")</f>
        <v/>
      </c>
      <c r="E368" s="14" t="str">
        <f>IFERROR(VLOOKUP($A368,'[1]BASE SINE'!$A$2:$HS$999,MATCH(E$5,'[1]BASE SINE'!$A$2:$HS$2,0),0),"")</f>
        <v/>
      </c>
      <c r="F368" s="14" t="str">
        <f>IFERROR(VLOOKUP($A368,'[1]BASE SINE'!$A$2:$HS$999,MATCH(F$5,'[1]BASE SINE'!$A$2:$HS$2,0),0),"")</f>
        <v/>
      </c>
      <c r="G368" s="14" t="str">
        <f>IFERROR(VLOOKUP($A368,'[1]BASE SINE'!$A$2:$HS$999,MATCH(G$5,'[1]BASE SINE'!$A$2:$HS$2,0),0),"")</f>
        <v/>
      </c>
      <c r="H368" s="14" t="str">
        <f>IFERROR(VLOOKUP($A368,'[1]BASE SINE'!$A$2:$HS$999,MATCH(H$5,'[1]BASE SINE'!$A$2:$HS$2,0),0),"")</f>
        <v/>
      </c>
      <c r="I368" s="14" t="str">
        <f>IFERROR(VLOOKUP($A368,'[1]BASE SINE'!$A$2:$HS$999,MATCH(I$5,'[1]BASE SINE'!$A$2:$HS$2,0),0),"")</f>
        <v/>
      </c>
      <c r="J368" s="14" t="str">
        <f>IFERROR(VLOOKUP($A368,'[1]BASE SINE'!$A$2:$HS$999,MATCH(J$5,'[1]BASE SINE'!$A$2:$HS$2,0),0),"")</f>
        <v/>
      </c>
    </row>
    <row r="369" spans="1:10" x14ac:dyDescent="0.25">
      <c r="A369" s="12" t="s">
        <v>388</v>
      </c>
      <c r="B369" s="13">
        <f t="shared" si="6"/>
        <v>0</v>
      </c>
      <c r="C369" s="14" t="str">
        <f>IFERROR(VLOOKUP($A369,'[1]BASE SINE'!$A$2:$HS$999,MATCH(C$5,'[1]BASE SINE'!$A$2:$HS$2,0),0),"")</f>
        <v/>
      </c>
      <c r="D369" s="14" t="str">
        <f>IFERROR(VLOOKUP($A369,'[1]BASE SINE'!$A$2:$HS$999,MATCH(D$5,'[1]BASE SINE'!$A$2:$HS$2,0),0),"")</f>
        <v/>
      </c>
      <c r="E369" s="14" t="str">
        <f>IFERROR(VLOOKUP($A369,'[1]BASE SINE'!$A$2:$HS$999,MATCH(E$5,'[1]BASE SINE'!$A$2:$HS$2,0),0),"")</f>
        <v/>
      </c>
      <c r="F369" s="14" t="str">
        <f>IFERROR(VLOOKUP($A369,'[1]BASE SINE'!$A$2:$HS$999,MATCH(F$5,'[1]BASE SINE'!$A$2:$HS$2,0),0),"")</f>
        <v/>
      </c>
      <c r="G369" s="14" t="str">
        <f>IFERROR(VLOOKUP($A369,'[1]BASE SINE'!$A$2:$HS$999,MATCH(G$5,'[1]BASE SINE'!$A$2:$HS$2,0),0),"")</f>
        <v/>
      </c>
      <c r="H369" s="14" t="str">
        <f>IFERROR(VLOOKUP($A369,'[1]BASE SINE'!$A$2:$HS$999,MATCH(H$5,'[1]BASE SINE'!$A$2:$HS$2,0),0),"")</f>
        <v/>
      </c>
      <c r="I369" s="14" t="str">
        <f>IFERROR(VLOOKUP($A369,'[1]BASE SINE'!$A$2:$HS$999,MATCH(I$5,'[1]BASE SINE'!$A$2:$HS$2,0),0),"")</f>
        <v/>
      </c>
      <c r="J369" s="14" t="str">
        <f>IFERROR(VLOOKUP($A369,'[1]BASE SINE'!$A$2:$HS$999,MATCH(J$5,'[1]BASE SINE'!$A$2:$HS$2,0),0),"")</f>
        <v/>
      </c>
    </row>
    <row r="370" spans="1:10" x14ac:dyDescent="0.25">
      <c r="A370" s="12" t="s">
        <v>389</v>
      </c>
      <c r="B370" s="13">
        <f t="shared" si="6"/>
        <v>0</v>
      </c>
      <c r="C370" s="14">
        <f>IFERROR(VLOOKUP($A370,'[1]BASE SINE'!$A$2:$HS$999,MATCH(C$5,'[1]BASE SINE'!$A$2:$HS$2,0),0),"")</f>
        <v>0</v>
      </c>
      <c r="D370" s="14">
        <f>IFERROR(VLOOKUP($A370,'[1]BASE SINE'!$A$2:$HS$999,MATCH(D$5,'[1]BASE SINE'!$A$2:$HS$2,0),0),"")</f>
        <v>0</v>
      </c>
      <c r="E370" s="14" t="str">
        <f>IFERROR(VLOOKUP($A370,'[1]BASE SINE'!$A$2:$HS$999,MATCH(E$5,'[1]BASE SINE'!$A$2:$HS$2,0),0),"")</f>
        <v/>
      </c>
      <c r="F370" s="14">
        <f>IFERROR(VLOOKUP($A370,'[1]BASE SINE'!$A$2:$HS$999,MATCH(F$5,'[1]BASE SINE'!$A$2:$HS$2,0),0),"")</f>
        <v>0</v>
      </c>
      <c r="G370" s="14" t="str">
        <f>IFERROR(VLOOKUP($A370,'[1]BASE SINE'!$A$2:$HS$999,MATCH(G$5,'[1]BASE SINE'!$A$2:$HS$2,0),0),"")</f>
        <v/>
      </c>
      <c r="H370" s="14" t="str">
        <f>IFERROR(VLOOKUP($A370,'[1]BASE SINE'!$A$2:$HS$999,MATCH(H$5,'[1]BASE SINE'!$A$2:$HS$2,0),0),"")</f>
        <v/>
      </c>
      <c r="I370" s="14">
        <f>IFERROR(VLOOKUP($A370,'[1]BASE SINE'!$A$2:$HS$999,MATCH(I$5,'[1]BASE SINE'!$A$2:$HS$2,0),0),"")</f>
        <v>0</v>
      </c>
      <c r="J370" s="14">
        <f>IFERROR(VLOOKUP($A370,'[1]BASE SINE'!$A$2:$HS$999,MATCH(J$5,'[1]BASE SINE'!$A$2:$HS$2,0),0),"")</f>
        <v>0</v>
      </c>
    </row>
    <row r="371" spans="1:10" x14ac:dyDescent="0.25">
      <c r="A371" s="12" t="s">
        <v>390</v>
      </c>
      <c r="B371" s="13">
        <f t="shared" si="6"/>
        <v>0</v>
      </c>
      <c r="C371" s="14">
        <f>IFERROR(VLOOKUP($A371,'[1]BASE SINE'!$A$2:$HS$999,MATCH(C$5,'[1]BASE SINE'!$A$2:$HS$2,0),0),"")</f>
        <v>0</v>
      </c>
      <c r="D371" s="14">
        <f>IFERROR(VLOOKUP($A371,'[1]BASE SINE'!$A$2:$HS$999,MATCH(D$5,'[1]BASE SINE'!$A$2:$HS$2,0),0),"")</f>
        <v>0</v>
      </c>
      <c r="E371" s="14" t="str">
        <f>IFERROR(VLOOKUP($A371,'[1]BASE SINE'!$A$2:$HS$999,MATCH(E$5,'[1]BASE SINE'!$A$2:$HS$2,0),0),"")</f>
        <v/>
      </c>
      <c r="F371" s="14">
        <f>IFERROR(VLOOKUP($A371,'[1]BASE SINE'!$A$2:$HS$999,MATCH(F$5,'[1]BASE SINE'!$A$2:$HS$2,0),0),"")</f>
        <v>0</v>
      </c>
      <c r="G371" s="14" t="str">
        <f>IFERROR(VLOOKUP($A371,'[1]BASE SINE'!$A$2:$HS$999,MATCH(G$5,'[1]BASE SINE'!$A$2:$HS$2,0),0),"")</f>
        <v/>
      </c>
      <c r="H371" s="14" t="str">
        <f>IFERROR(VLOOKUP($A371,'[1]BASE SINE'!$A$2:$HS$999,MATCH(H$5,'[1]BASE SINE'!$A$2:$HS$2,0),0),"")</f>
        <v/>
      </c>
      <c r="I371" s="14">
        <f>IFERROR(VLOOKUP($A371,'[1]BASE SINE'!$A$2:$HS$999,MATCH(I$5,'[1]BASE SINE'!$A$2:$HS$2,0),0),"")</f>
        <v>0</v>
      </c>
      <c r="J371" s="14">
        <f>IFERROR(VLOOKUP($A371,'[1]BASE SINE'!$A$2:$HS$999,MATCH(J$5,'[1]BASE SINE'!$A$2:$HS$2,0),0),"")</f>
        <v>0</v>
      </c>
    </row>
    <row r="372" spans="1:10" x14ac:dyDescent="0.25">
      <c r="A372" s="12" t="s">
        <v>391</v>
      </c>
      <c r="B372" s="13">
        <f t="shared" si="6"/>
        <v>0</v>
      </c>
      <c r="C372" s="14" t="str">
        <f>IFERROR(VLOOKUP($A372,'[1]BASE SINE'!$A$2:$HS$999,MATCH(C$5,'[1]BASE SINE'!$A$2:$HS$2,0),0),"")</f>
        <v/>
      </c>
      <c r="D372" s="14" t="str">
        <f>IFERROR(VLOOKUP($A372,'[1]BASE SINE'!$A$2:$HS$999,MATCH(D$5,'[1]BASE SINE'!$A$2:$HS$2,0),0),"")</f>
        <v/>
      </c>
      <c r="E372" s="14" t="str">
        <f>IFERROR(VLOOKUP($A372,'[1]BASE SINE'!$A$2:$HS$999,MATCH(E$5,'[1]BASE SINE'!$A$2:$HS$2,0),0),"")</f>
        <v/>
      </c>
      <c r="F372" s="14" t="str">
        <f>IFERROR(VLOOKUP($A372,'[1]BASE SINE'!$A$2:$HS$999,MATCH(F$5,'[1]BASE SINE'!$A$2:$HS$2,0),0),"")</f>
        <v/>
      </c>
      <c r="G372" s="14" t="str">
        <f>IFERROR(VLOOKUP($A372,'[1]BASE SINE'!$A$2:$HS$999,MATCH(G$5,'[1]BASE SINE'!$A$2:$HS$2,0),0),"")</f>
        <v/>
      </c>
      <c r="H372" s="14" t="str">
        <f>IFERROR(VLOOKUP($A372,'[1]BASE SINE'!$A$2:$HS$999,MATCH(H$5,'[1]BASE SINE'!$A$2:$HS$2,0),0),"")</f>
        <v/>
      </c>
      <c r="I372" s="14" t="str">
        <f>IFERROR(VLOOKUP($A372,'[1]BASE SINE'!$A$2:$HS$999,MATCH(I$5,'[1]BASE SINE'!$A$2:$HS$2,0),0),"")</f>
        <v/>
      </c>
      <c r="J372" s="14" t="str">
        <f>IFERROR(VLOOKUP($A372,'[1]BASE SINE'!$A$2:$HS$999,MATCH(J$5,'[1]BASE SINE'!$A$2:$HS$2,0),0),"")</f>
        <v/>
      </c>
    </row>
    <row r="373" spans="1:10" x14ac:dyDescent="0.25">
      <c r="A373" s="12" t="s">
        <v>392</v>
      </c>
      <c r="B373" s="13">
        <f t="shared" si="6"/>
        <v>0</v>
      </c>
      <c r="C373" s="14">
        <f>IFERROR(VLOOKUP($A373,'[1]BASE SINE'!$A$2:$HS$999,MATCH(C$5,'[1]BASE SINE'!$A$2:$HS$2,0),0),"")</f>
        <v>0</v>
      </c>
      <c r="D373" s="14">
        <f>IFERROR(VLOOKUP($A373,'[1]BASE SINE'!$A$2:$HS$999,MATCH(D$5,'[1]BASE SINE'!$A$2:$HS$2,0),0),"")</f>
        <v>0</v>
      </c>
      <c r="E373" s="14" t="str">
        <f>IFERROR(VLOOKUP($A373,'[1]BASE SINE'!$A$2:$HS$999,MATCH(E$5,'[1]BASE SINE'!$A$2:$HS$2,0),0),"")</f>
        <v/>
      </c>
      <c r="F373" s="14">
        <f>IFERROR(VLOOKUP($A373,'[1]BASE SINE'!$A$2:$HS$999,MATCH(F$5,'[1]BASE SINE'!$A$2:$HS$2,0),0),"")</f>
        <v>0</v>
      </c>
      <c r="G373" s="14" t="str">
        <f>IFERROR(VLOOKUP($A373,'[1]BASE SINE'!$A$2:$HS$999,MATCH(G$5,'[1]BASE SINE'!$A$2:$HS$2,0),0),"")</f>
        <v/>
      </c>
      <c r="H373" s="14" t="str">
        <f>IFERROR(VLOOKUP($A373,'[1]BASE SINE'!$A$2:$HS$999,MATCH(H$5,'[1]BASE SINE'!$A$2:$HS$2,0),0),"")</f>
        <v/>
      </c>
      <c r="I373" s="14">
        <f>IFERROR(VLOOKUP($A373,'[1]BASE SINE'!$A$2:$HS$999,MATCH(I$5,'[1]BASE SINE'!$A$2:$HS$2,0),0),"")</f>
        <v>0</v>
      </c>
      <c r="J373" s="14">
        <f>IFERROR(VLOOKUP($A373,'[1]BASE SINE'!$A$2:$HS$999,MATCH(J$5,'[1]BASE SINE'!$A$2:$HS$2,0),0),"")</f>
        <v>0</v>
      </c>
    </row>
    <row r="374" spans="1:10" x14ac:dyDescent="0.25">
      <c r="A374" s="12" t="s">
        <v>393</v>
      </c>
      <c r="B374" s="13">
        <f t="shared" si="6"/>
        <v>0</v>
      </c>
      <c r="C374" s="14">
        <f>IFERROR(VLOOKUP($A374,'[1]BASE SINE'!$A$2:$HS$999,MATCH(C$5,'[1]BASE SINE'!$A$2:$HS$2,0),0),"")</f>
        <v>0</v>
      </c>
      <c r="D374" s="14">
        <f>IFERROR(VLOOKUP($A374,'[1]BASE SINE'!$A$2:$HS$999,MATCH(D$5,'[1]BASE SINE'!$A$2:$HS$2,0),0),"")</f>
        <v>0</v>
      </c>
      <c r="E374" s="14" t="str">
        <f>IFERROR(VLOOKUP($A374,'[1]BASE SINE'!$A$2:$HS$999,MATCH(E$5,'[1]BASE SINE'!$A$2:$HS$2,0),0),"")</f>
        <v/>
      </c>
      <c r="F374" s="14">
        <f>IFERROR(VLOOKUP($A374,'[1]BASE SINE'!$A$2:$HS$999,MATCH(F$5,'[1]BASE SINE'!$A$2:$HS$2,0),0),"")</f>
        <v>0</v>
      </c>
      <c r="G374" s="14" t="str">
        <f>IFERROR(VLOOKUP($A374,'[1]BASE SINE'!$A$2:$HS$999,MATCH(G$5,'[1]BASE SINE'!$A$2:$HS$2,0),0),"")</f>
        <v/>
      </c>
      <c r="H374" s="14" t="str">
        <f>IFERROR(VLOOKUP($A374,'[1]BASE SINE'!$A$2:$HS$999,MATCH(H$5,'[1]BASE SINE'!$A$2:$HS$2,0),0),"")</f>
        <v/>
      </c>
      <c r="I374" s="14">
        <f>IFERROR(VLOOKUP($A374,'[1]BASE SINE'!$A$2:$HS$999,MATCH(I$5,'[1]BASE SINE'!$A$2:$HS$2,0),0),"")</f>
        <v>0</v>
      </c>
      <c r="J374" s="14">
        <f>IFERROR(VLOOKUP($A374,'[1]BASE SINE'!$A$2:$HS$999,MATCH(J$5,'[1]BASE SINE'!$A$2:$HS$2,0),0),"")</f>
        <v>0</v>
      </c>
    </row>
    <row r="375" spans="1:10" x14ac:dyDescent="0.25">
      <c r="A375" s="12" t="s">
        <v>394</v>
      </c>
      <c r="B375" s="13">
        <f t="shared" si="6"/>
        <v>0</v>
      </c>
      <c r="C375" s="14" t="str">
        <f>IFERROR(VLOOKUP($A375,'[1]BASE SINE'!$A$2:$HS$999,MATCH(C$5,'[1]BASE SINE'!$A$2:$HS$2,0),0),"")</f>
        <v/>
      </c>
      <c r="D375" s="14" t="str">
        <f>IFERROR(VLOOKUP($A375,'[1]BASE SINE'!$A$2:$HS$999,MATCH(D$5,'[1]BASE SINE'!$A$2:$HS$2,0),0),"")</f>
        <v/>
      </c>
      <c r="E375" s="14" t="str">
        <f>IFERROR(VLOOKUP($A375,'[1]BASE SINE'!$A$2:$HS$999,MATCH(E$5,'[1]BASE SINE'!$A$2:$HS$2,0),0),"")</f>
        <v/>
      </c>
      <c r="F375" s="14" t="str">
        <f>IFERROR(VLOOKUP($A375,'[1]BASE SINE'!$A$2:$HS$999,MATCH(F$5,'[1]BASE SINE'!$A$2:$HS$2,0),0),"")</f>
        <v/>
      </c>
      <c r="G375" s="14" t="str">
        <f>IFERROR(VLOOKUP($A375,'[1]BASE SINE'!$A$2:$HS$999,MATCH(G$5,'[1]BASE SINE'!$A$2:$HS$2,0),0),"")</f>
        <v/>
      </c>
      <c r="H375" s="14" t="str">
        <f>IFERROR(VLOOKUP($A375,'[1]BASE SINE'!$A$2:$HS$999,MATCH(H$5,'[1]BASE SINE'!$A$2:$HS$2,0),0),"")</f>
        <v/>
      </c>
      <c r="I375" s="14" t="str">
        <f>IFERROR(VLOOKUP($A375,'[1]BASE SINE'!$A$2:$HS$999,MATCH(I$5,'[1]BASE SINE'!$A$2:$HS$2,0),0),"")</f>
        <v/>
      </c>
      <c r="J375" s="14" t="str">
        <f>IFERROR(VLOOKUP($A375,'[1]BASE SINE'!$A$2:$HS$999,MATCH(J$5,'[1]BASE SINE'!$A$2:$HS$2,0),0),"")</f>
        <v/>
      </c>
    </row>
    <row r="376" spans="1:10" x14ac:dyDescent="0.25">
      <c r="A376" s="12" t="s">
        <v>395</v>
      </c>
      <c r="B376" s="13">
        <f t="shared" si="6"/>
        <v>0</v>
      </c>
      <c r="C376" s="14" t="str">
        <f>IFERROR(VLOOKUP($A376,'[1]BASE SINE'!$A$2:$HS$999,MATCH(C$5,'[1]BASE SINE'!$A$2:$HS$2,0),0),"")</f>
        <v/>
      </c>
      <c r="D376" s="14" t="str">
        <f>IFERROR(VLOOKUP($A376,'[1]BASE SINE'!$A$2:$HS$999,MATCH(D$5,'[1]BASE SINE'!$A$2:$HS$2,0),0),"")</f>
        <v/>
      </c>
      <c r="E376" s="14" t="str">
        <f>IFERROR(VLOOKUP($A376,'[1]BASE SINE'!$A$2:$HS$999,MATCH(E$5,'[1]BASE SINE'!$A$2:$HS$2,0),0),"")</f>
        <v/>
      </c>
      <c r="F376" s="14" t="str">
        <f>IFERROR(VLOOKUP($A376,'[1]BASE SINE'!$A$2:$HS$999,MATCH(F$5,'[1]BASE SINE'!$A$2:$HS$2,0),0),"")</f>
        <v/>
      </c>
      <c r="G376" s="14" t="str">
        <f>IFERROR(VLOOKUP($A376,'[1]BASE SINE'!$A$2:$HS$999,MATCH(G$5,'[1]BASE SINE'!$A$2:$HS$2,0),0),"")</f>
        <v/>
      </c>
      <c r="H376" s="14" t="str">
        <f>IFERROR(VLOOKUP($A376,'[1]BASE SINE'!$A$2:$HS$999,MATCH(H$5,'[1]BASE SINE'!$A$2:$HS$2,0),0),"")</f>
        <v/>
      </c>
      <c r="I376" s="14" t="str">
        <f>IFERROR(VLOOKUP($A376,'[1]BASE SINE'!$A$2:$HS$999,MATCH(I$5,'[1]BASE SINE'!$A$2:$HS$2,0),0),"")</f>
        <v/>
      </c>
      <c r="J376" s="14" t="str">
        <f>IFERROR(VLOOKUP($A376,'[1]BASE SINE'!$A$2:$HS$999,MATCH(J$5,'[1]BASE SINE'!$A$2:$HS$2,0),0),"")</f>
        <v/>
      </c>
    </row>
    <row r="377" spans="1:10" x14ac:dyDescent="0.25">
      <c r="A377" s="12" t="s">
        <v>396</v>
      </c>
      <c r="B377" s="13">
        <f t="shared" si="6"/>
        <v>0</v>
      </c>
      <c r="C377" s="14" t="str">
        <f>IFERROR(VLOOKUP($A377,'[1]BASE SINE'!$A$2:$HS$999,MATCH(C$5,'[1]BASE SINE'!$A$2:$HS$2,0),0),"")</f>
        <v/>
      </c>
      <c r="D377" s="14" t="str">
        <f>IFERROR(VLOOKUP($A377,'[1]BASE SINE'!$A$2:$HS$999,MATCH(D$5,'[1]BASE SINE'!$A$2:$HS$2,0),0),"")</f>
        <v/>
      </c>
      <c r="E377" s="14" t="str">
        <f>IFERROR(VLOOKUP($A377,'[1]BASE SINE'!$A$2:$HS$999,MATCH(E$5,'[1]BASE SINE'!$A$2:$HS$2,0),0),"")</f>
        <v/>
      </c>
      <c r="F377" s="14" t="str">
        <f>IFERROR(VLOOKUP($A377,'[1]BASE SINE'!$A$2:$HS$999,MATCH(F$5,'[1]BASE SINE'!$A$2:$HS$2,0),0),"")</f>
        <v/>
      </c>
      <c r="G377" s="14" t="str">
        <f>IFERROR(VLOOKUP($A377,'[1]BASE SINE'!$A$2:$HS$999,MATCH(G$5,'[1]BASE SINE'!$A$2:$HS$2,0),0),"")</f>
        <v/>
      </c>
      <c r="H377" s="14" t="str">
        <f>IFERROR(VLOOKUP($A377,'[1]BASE SINE'!$A$2:$HS$999,MATCH(H$5,'[1]BASE SINE'!$A$2:$HS$2,0),0),"")</f>
        <v/>
      </c>
      <c r="I377" s="14" t="str">
        <f>IFERROR(VLOOKUP($A377,'[1]BASE SINE'!$A$2:$HS$999,MATCH(I$5,'[1]BASE SINE'!$A$2:$HS$2,0),0),"")</f>
        <v/>
      </c>
      <c r="J377" s="14" t="str">
        <f>IFERROR(VLOOKUP($A377,'[1]BASE SINE'!$A$2:$HS$999,MATCH(J$5,'[1]BASE SINE'!$A$2:$HS$2,0),0),"")</f>
        <v/>
      </c>
    </row>
    <row r="378" spans="1:10" x14ac:dyDescent="0.25">
      <c r="A378" s="12" t="s">
        <v>397</v>
      </c>
      <c r="B378" s="13">
        <f t="shared" si="6"/>
        <v>1</v>
      </c>
      <c r="C378" s="14">
        <f>IFERROR(VLOOKUP($A378,'[1]BASE SINE'!$A$2:$HS$999,MATCH(C$5,'[1]BASE SINE'!$A$2:$HS$2,0),0),"")</f>
        <v>0</v>
      </c>
      <c r="D378" s="14">
        <f>IFERROR(VLOOKUP($A378,'[1]BASE SINE'!$A$2:$HS$999,MATCH(D$5,'[1]BASE SINE'!$A$2:$HS$2,0),0),"")</f>
        <v>0</v>
      </c>
      <c r="E378" s="14" t="str">
        <f>IFERROR(VLOOKUP($A378,'[1]BASE SINE'!$A$2:$HS$999,MATCH(E$5,'[1]BASE SINE'!$A$2:$HS$2,0),0),"")</f>
        <v/>
      </c>
      <c r="F378" s="14">
        <f>IFERROR(VLOOKUP($A378,'[1]BASE SINE'!$A$2:$HS$999,MATCH(F$5,'[1]BASE SINE'!$A$2:$HS$2,0),0),"")</f>
        <v>0</v>
      </c>
      <c r="G378" s="14" t="str">
        <f>IFERROR(VLOOKUP($A378,'[1]BASE SINE'!$A$2:$HS$999,MATCH(G$5,'[1]BASE SINE'!$A$2:$HS$2,0),0),"")</f>
        <v/>
      </c>
      <c r="H378" s="14" t="str">
        <f>IFERROR(VLOOKUP($A378,'[1]BASE SINE'!$A$2:$HS$999,MATCH(H$5,'[1]BASE SINE'!$A$2:$HS$2,0),0),"")</f>
        <v/>
      </c>
      <c r="I378" s="14">
        <f>IFERROR(VLOOKUP($A378,'[1]BASE SINE'!$A$2:$HS$999,MATCH(I$5,'[1]BASE SINE'!$A$2:$HS$2,0),0),"")</f>
        <v>0</v>
      </c>
      <c r="J378" s="14">
        <f>IFERROR(VLOOKUP($A378,'[1]BASE SINE'!$A$2:$HS$999,MATCH(J$5,'[1]BASE SINE'!$A$2:$HS$2,0),0),"")</f>
        <v>1</v>
      </c>
    </row>
    <row r="379" spans="1:10" x14ac:dyDescent="0.25">
      <c r="A379" s="12" t="s">
        <v>398</v>
      </c>
      <c r="B379" s="13">
        <f t="shared" si="6"/>
        <v>0</v>
      </c>
      <c r="C379" s="14" t="str">
        <f>IFERROR(VLOOKUP($A379,'[1]BASE SINE'!$A$2:$HS$999,MATCH(C$5,'[1]BASE SINE'!$A$2:$HS$2,0),0),"")</f>
        <v/>
      </c>
      <c r="D379" s="14" t="str">
        <f>IFERROR(VLOOKUP($A379,'[1]BASE SINE'!$A$2:$HS$999,MATCH(D$5,'[1]BASE SINE'!$A$2:$HS$2,0),0),"")</f>
        <v/>
      </c>
      <c r="E379" s="14" t="str">
        <f>IFERROR(VLOOKUP($A379,'[1]BASE SINE'!$A$2:$HS$999,MATCH(E$5,'[1]BASE SINE'!$A$2:$HS$2,0),0),"")</f>
        <v/>
      </c>
      <c r="F379" s="14" t="str">
        <f>IFERROR(VLOOKUP($A379,'[1]BASE SINE'!$A$2:$HS$999,MATCH(F$5,'[1]BASE SINE'!$A$2:$HS$2,0),0),"")</f>
        <v/>
      </c>
      <c r="G379" s="14" t="str">
        <f>IFERROR(VLOOKUP($A379,'[1]BASE SINE'!$A$2:$HS$999,MATCH(G$5,'[1]BASE SINE'!$A$2:$HS$2,0),0),"")</f>
        <v/>
      </c>
      <c r="H379" s="14" t="str">
        <f>IFERROR(VLOOKUP($A379,'[1]BASE SINE'!$A$2:$HS$999,MATCH(H$5,'[1]BASE SINE'!$A$2:$HS$2,0),0),"")</f>
        <v/>
      </c>
      <c r="I379" s="14" t="str">
        <f>IFERROR(VLOOKUP($A379,'[1]BASE SINE'!$A$2:$HS$999,MATCH(I$5,'[1]BASE SINE'!$A$2:$HS$2,0),0),"")</f>
        <v/>
      </c>
      <c r="J379" s="14" t="str">
        <f>IFERROR(VLOOKUP($A379,'[1]BASE SINE'!$A$2:$HS$999,MATCH(J$5,'[1]BASE SINE'!$A$2:$HS$2,0),0),"")</f>
        <v/>
      </c>
    </row>
    <row r="380" spans="1:10" x14ac:dyDescent="0.25">
      <c r="A380" s="12" t="s">
        <v>399</v>
      </c>
      <c r="B380" s="13">
        <f t="shared" si="6"/>
        <v>0</v>
      </c>
      <c r="C380" s="14">
        <f>IFERROR(VLOOKUP($A380,'[1]BASE SINE'!$A$2:$HS$999,MATCH(C$5,'[1]BASE SINE'!$A$2:$HS$2,0),0),"")</f>
        <v>0</v>
      </c>
      <c r="D380" s="14">
        <f>IFERROR(VLOOKUP($A380,'[1]BASE SINE'!$A$2:$HS$999,MATCH(D$5,'[1]BASE SINE'!$A$2:$HS$2,0),0),"")</f>
        <v>0</v>
      </c>
      <c r="E380" s="14" t="str">
        <f>IFERROR(VLOOKUP($A380,'[1]BASE SINE'!$A$2:$HS$999,MATCH(E$5,'[1]BASE SINE'!$A$2:$HS$2,0),0),"")</f>
        <v/>
      </c>
      <c r="F380" s="14">
        <f>IFERROR(VLOOKUP($A380,'[1]BASE SINE'!$A$2:$HS$999,MATCH(F$5,'[1]BASE SINE'!$A$2:$HS$2,0),0),"")</f>
        <v>0</v>
      </c>
      <c r="G380" s="14" t="str">
        <f>IFERROR(VLOOKUP($A380,'[1]BASE SINE'!$A$2:$HS$999,MATCH(G$5,'[1]BASE SINE'!$A$2:$HS$2,0),0),"")</f>
        <v/>
      </c>
      <c r="H380" s="14" t="str">
        <f>IFERROR(VLOOKUP($A380,'[1]BASE SINE'!$A$2:$HS$999,MATCH(H$5,'[1]BASE SINE'!$A$2:$HS$2,0),0),"")</f>
        <v/>
      </c>
      <c r="I380" s="14">
        <f>IFERROR(VLOOKUP($A380,'[1]BASE SINE'!$A$2:$HS$999,MATCH(I$5,'[1]BASE SINE'!$A$2:$HS$2,0),0),"")</f>
        <v>0</v>
      </c>
      <c r="J380" s="14">
        <f>IFERROR(VLOOKUP($A380,'[1]BASE SINE'!$A$2:$HS$999,MATCH(J$5,'[1]BASE SINE'!$A$2:$HS$2,0),0),"")</f>
        <v>0</v>
      </c>
    </row>
    <row r="381" spans="1:10" x14ac:dyDescent="0.25">
      <c r="A381" s="12" t="s">
        <v>400</v>
      </c>
      <c r="B381" s="13">
        <f t="shared" si="6"/>
        <v>0</v>
      </c>
      <c r="C381" s="14" t="str">
        <f>IFERROR(VLOOKUP($A381,'[1]BASE SINE'!$A$2:$HS$999,MATCH(C$5,'[1]BASE SINE'!$A$2:$HS$2,0),0),"")</f>
        <v/>
      </c>
      <c r="D381" s="14" t="str">
        <f>IFERROR(VLOOKUP($A381,'[1]BASE SINE'!$A$2:$HS$999,MATCH(D$5,'[1]BASE SINE'!$A$2:$HS$2,0),0),"")</f>
        <v/>
      </c>
      <c r="E381" s="14" t="str">
        <f>IFERROR(VLOOKUP($A381,'[1]BASE SINE'!$A$2:$HS$999,MATCH(E$5,'[1]BASE SINE'!$A$2:$HS$2,0),0),"")</f>
        <v/>
      </c>
      <c r="F381" s="14" t="str">
        <f>IFERROR(VLOOKUP($A381,'[1]BASE SINE'!$A$2:$HS$999,MATCH(F$5,'[1]BASE SINE'!$A$2:$HS$2,0),0),"")</f>
        <v/>
      </c>
      <c r="G381" s="14" t="str">
        <f>IFERROR(VLOOKUP($A381,'[1]BASE SINE'!$A$2:$HS$999,MATCH(G$5,'[1]BASE SINE'!$A$2:$HS$2,0),0),"")</f>
        <v/>
      </c>
      <c r="H381" s="14" t="str">
        <f>IFERROR(VLOOKUP($A381,'[1]BASE SINE'!$A$2:$HS$999,MATCH(H$5,'[1]BASE SINE'!$A$2:$HS$2,0),0),"")</f>
        <v/>
      </c>
      <c r="I381" s="14" t="str">
        <f>IFERROR(VLOOKUP($A381,'[1]BASE SINE'!$A$2:$HS$999,MATCH(I$5,'[1]BASE SINE'!$A$2:$HS$2,0),0),"")</f>
        <v/>
      </c>
      <c r="J381" s="14" t="str">
        <f>IFERROR(VLOOKUP($A381,'[1]BASE SINE'!$A$2:$HS$999,MATCH(J$5,'[1]BASE SINE'!$A$2:$HS$2,0),0),"")</f>
        <v/>
      </c>
    </row>
    <row r="382" spans="1:10" x14ac:dyDescent="0.25">
      <c r="A382" s="12" t="s">
        <v>401</v>
      </c>
      <c r="B382" s="13">
        <f t="shared" si="6"/>
        <v>0</v>
      </c>
      <c r="C382" s="14" t="str">
        <f>IFERROR(VLOOKUP($A382,'[1]BASE SINE'!$A$2:$HS$999,MATCH(C$5,'[1]BASE SINE'!$A$2:$HS$2,0),0),"")</f>
        <v/>
      </c>
      <c r="D382" s="14" t="str">
        <f>IFERROR(VLOOKUP($A382,'[1]BASE SINE'!$A$2:$HS$999,MATCH(D$5,'[1]BASE SINE'!$A$2:$HS$2,0),0),"")</f>
        <v/>
      </c>
      <c r="E382" s="14" t="str">
        <f>IFERROR(VLOOKUP($A382,'[1]BASE SINE'!$A$2:$HS$999,MATCH(E$5,'[1]BASE SINE'!$A$2:$HS$2,0),0),"")</f>
        <v/>
      </c>
      <c r="F382" s="14" t="str">
        <f>IFERROR(VLOOKUP($A382,'[1]BASE SINE'!$A$2:$HS$999,MATCH(F$5,'[1]BASE SINE'!$A$2:$HS$2,0),0),"")</f>
        <v/>
      </c>
      <c r="G382" s="14" t="str">
        <f>IFERROR(VLOOKUP($A382,'[1]BASE SINE'!$A$2:$HS$999,MATCH(G$5,'[1]BASE SINE'!$A$2:$HS$2,0),0),"")</f>
        <v/>
      </c>
      <c r="H382" s="14" t="str">
        <f>IFERROR(VLOOKUP($A382,'[1]BASE SINE'!$A$2:$HS$999,MATCH(H$5,'[1]BASE SINE'!$A$2:$HS$2,0),0),"")</f>
        <v/>
      </c>
      <c r="I382" s="14" t="str">
        <f>IFERROR(VLOOKUP($A382,'[1]BASE SINE'!$A$2:$HS$999,MATCH(I$5,'[1]BASE SINE'!$A$2:$HS$2,0),0),"")</f>
        <v/>
      </c>
      <c r="J382" s="14" t="str">
        <f>IFERROR(VLOOKUP($A382,'[1]BASE SINE'!$A$2:$HS$999,MATCH(J$5,'[1]BASE SINE'!$A$2:$HS$2,0),0),"")</f>
        <v/>
      </c>
    </row>
    <row r="383" spans="1:10" x14ac:dyDescent="0.25">
      <c r="A383" s="12" t="s">
        <v>402</v>
      </c>
      <c r="B383" s="13">
        <f t="shared" si="6"/>
        <v>1</v>
      </c>
      <c r="C383" s="14">
        <f>IFERROR(VLOOKUP($A383,'[1]BASE SINE'!$A$2:$HS$999,MATCH(C$5,'[1]BASE SINE'!$A$2:$HS$2,0),0),"")</f>
        <v>1</v>
      </c>
      <c r="D383" s="14">
        <f>IFERROR(VLOOKUP($A383,'[1]BASE SINE'!$A$2:$HS$999,MATCH(D$5,'[1]BASE SINE'!$A$2:$HS$2,0),0),"")</f>
        <v>0</v>
      </c>
      <c r="E383" s="14" t="str">
        <f>IFERROR(VLOOKUP($A383,'[1]BASE SINE'!$A$2:$HS$999,MATCH(E$5,'[1]BASE SINE'!$A$2:$HS$2,0),0),"")</f>
        <v/>
      </c>
      <c r="F383" s="14">
        <f>IFERROR(VLOOKUP($A383,'[1]BASE SINE'!$A$2:$HS$999,MATCH(F$5,'[1]BASE SINE'!$A$2:$HS$2,0),0),"")</f>
        <v>0</v>
      </c>
      <c r="G383" s="14" t="str">
        <f>IFERROR(VLOOKUP($A383,'[1]BASE SINE'!$A$2:$HS$999,MATCH(G$5,'[1]BASE SINE'!$A$2:$HS$2,0),0),"")</f>
        <v/>
      </c>
      <c r="H383" s="14" t="str">
        <f>IFERROR(VLOOKUP($A383,'[1]BASE SINE'!$A$2:$HS$999,MATCH(H$5,'[1]BASE SINE'!$A$2:$HS$2,0),0),"")</f>
        <v/>
      </c>
      <c r="I383" s="14">
        <f>IFERROR(VLOOKUP($A383,'[1]BASE SINE'!$A$2:$HS$999,MATCH(I$5,'[1]BASE SINE'!$A$2:$HS$2,0),0),"")</f>
        <v>0</v>
      </c>
      <c r="J383" s="14">
        <f>IFERROR(VLOOKUP($A383,'[1]BASE SINE'!$A$2:$HS$999,MATCH(J$5,'[1]BASE SINE'!$A$2:$HS$2,0),0),"")</f>
        <v>0</v>
      </c>
    </row>
    <row r="384" spans="1:10" x14ac:dyDescent="0.25">
      <c r="A384" s="12" t="s">
        <v>403</v>
      </c>
      <c r="B384" s="13">
        <f t="shared" si="6"/>
        <v>0</v>
      </c>
      <c r="C384" s="14">
        <f>IFERROR(VLOOKUP($A384,'[1]BASE SINE'!$A$2:$HS$999,MATCH(C$5,'[1]BASE SINE'!$A$2:$HS$2,0),0),"")</f>
        <v>0</v>
      </c>
      <c r="D384" s="14">
        <f>IFERROR(VLOOKUP($A384,'[1]BASE SINE'!$A$2:$HS$999,MATCH(D$5,'[1]BASE SINE'!$A$2:$HS$2,0),0),"")</f>
        <v>0</v>
      </c>
      <c r="E384" s="14" t="str">
        <f>IFERROR(VLOOKUP($A384,'[1]BASE SINE'!$A$2:$HS$999,MATCH(E$5,'[1]BASE SINE'!$A$2:$HS$2,0),0),"")</f>
        <v/>
      </c>
      <c r="F384" s="14">
        <f>IFERROR(VLOOKUP($A384,'[1]BASE SINE'!$A$2:$HS$999,MATCH(F$5,'[1]BASE SINE'!$A$2:$HS$2,0),0),"")</f>
        <v>0</v>
      </c>
      <c r="G384" s="14" t="str">
        <f>IFERROR(VLOOKUP($A384,'[1]BASE SINE'!$A$2:$HS$999,MATCH(G$5,'[1]BASE SINE'!$A$2:$HS$2,0),0),"")</f>
        <v/>
      </c>
      <c r="H384" s="14" t="str">
        <f>IFERROR(VLOOKUP($A384,'[1]BASE SINE'!$A$2:$HS$999,MATCH(H$5,'[1]BASE SINE'!$A$2:$HS$2,0),0),"")</f>
        <v/>
      </c>
      <c r="I384" s="14">
        <f>IFERROR(VLOOKUP($A384,'[1]BASE SINE'!$A$2:$HS$999,MATCH(I$5,'[1]BASE SINE'!$A$2:$HS$2,0),0),"")</f>
        <v>0</v>
      </c>
      <c r="J384" s="14">
        <f>IFERROR(VLOOKUP($A384,'[1]BASE SINE'!$A$2:$HS$999,MATCH(J$5,'[1]BASE SINE'!$A$2:$HS$2,0),0),"")</f>
        <v>0</v>
      </c>
    </row>
    <row r="385" spans="1:10" x14ac:dyDescent="0.25">
      <c r="A385" s="12" t="s">
        <v>404</v>
      </c>
      <c r="B385" s="13">
        <f t="shared" si="6"/>
        <v>0</v>
      </c>
      <c r="C385" s="14" t="str">
        <f>IFERROR(VLOOKUP($A385,'[1]BASE SINE'!$A$2:$HS$999,MATCH(C$5,'[1]BASE SINE'!$A$2:$HS$2,0),0),"")</f>
        <v/>
      </c>
      <c r="D385" s="14" t="str">
        <f>IFERROR(VLOOKUP($A385,'[1]BASE SINE'!$A$2:$HS$999,MATCH(D$5,'[1]BASE SINE'!$A$2:$HS$2,0),0),"")</f>
        <v/>
      </c>
      <c r="E385" s="14" t="str">
        <f>IFERROR(VLOOKUP($A385,'[1]BASE SINE'!$A$2:$HS$999,MATCH(E$5,'[1]BASE SINE'!$A$2:$HS$2,0),0),"")</f>
        <v/>
      </c>
      <c r="F385" s="14" t="str">
        <f>IFERROR(VLOOKUP($A385,'[1]BASE SINE'!$A$2:$HS$999,MATCH(F$5,'[1]BASE SINE'!$A$2:$HS$2,0),0),"")</f>
        <v/>
      </c>
      <c r="G385" s="14" t="str">
        <f>IFERROR(VLOOKUP($A385,'[1]BASE SINE'!$A$2:$HS$999,MATCH(G$5,'[1]BASE SINE'!$A$2:$HS$2,0),0),"")</f>
        <v/>
      </c>
      <c r="H385" s="14" t="str">
        <f>IFERROR(VLOOKUP($A385,'[1]BASE SINE'!$A$2:$HS$999,MATCH(H$5,'[1]BASE SINE'!$A$2:$HS$2,0),0),"")</f>
        <v/>
      </c>
      <c r="I385" s="14" t="str">
        <f>IFERROR(VLOOKUP($A385,'[1]BASE SINE'!$A$2:$HS$999,MATCH(I$5,'[1]BASE SINE'!$A$2:$HS$2,0),0),"")</f>
        <v/>
      </c>
      <c r="J385" s="14" t="str">
        <f>IFERROR(VLOOKUP($A385,'[1]BASE SINE'!$A$2:$HS$999,MATCH(J$5,'[1]BASE SINE'!$A$2:$HS$2,0),0),"")</f>
        <v/>
      </c>
    </row>
    <row r="386" spans="1:10" x14ac:dyDescent="0.25">
      <c r="A386" s="12" t="s">
        <v>405</v>
      </c>
      <c r="B386" s="13">
        <f t="shared" si="6"/>
        <v>0</v>
      </c>
      <c r="C386" s="14" t="str">
        <f>IFERROR(VLOOKUP($A386,'[1]BASE SINE'!$A$2:$HS$999,MATCH(C$5,'[1]BASE SINE'!$A$2:$HS$2,0),0),"")</f>
        <v/>
      </c>
      <c r="D386" s="14" t="str">
        <f>IFERROR(VLOOKUP($A386,'[1]BASE SINE'!$A$2:$HS$999,MATCH(D$5,'[1]BASE SINE'!$A$2:$HS$2,0),0),"")</f>
        <v/>
      </c>
      <c r="E386" s="14" t="str">
        <f>IFERROR(VLOOKUP($A386,'[1]BASE SINE'!$A$2:$HS$999,MATCH(E$5,'[1]BASE SINE'!$A$2:$HS$2,0),0),"")</f>
        <v/>
      </c>
      <c r="F386" s="14" t="str">
        <f>IFERROR(VLOOKUP($A386,'[1]BASE SINE'!$A$2:$HS$999,MATCH(F$5,'[1]BASE SINE'!$A$2:$HS$2,0),0),"")</f>
        <v/>
      </c>
      <c r="G386" s="14" t="str">
        <f>IFERROR(VLOOKUP($A386,'[1]BASE SINE'!$A$2:$HS$999,MATCH(G$5,'[1]BASE SINE'!$A$2:$HS$2,0),0),"")</f>
        <v/>
      </c>
      <c r="H386" s="14" t="str">
        <f>IFERROR(VLOOKUP($A386,'[1]BASE SINE'!$A$2:$HS$999,MATCH(H$5,'[1]BASE SINE'!$A$2:$HS$2,0),0),"")</f>
        <v/>
      </c>
      <c r="I386" s="14" t="str">
        <f>IFERROR(VLOOKUP($A386,'[1]BASE SINE'!$A$2:$HS$999,MATCH(I$5,'[1]BASE SINE'!$A$2:$HS$2,0),0),"")</f>
        <v/>
      </c>
      <c r="J386" s="14" t="str">
        <f>IFERROR(VLOOKUP($A386,'[1]BASE SINE'!$A$2:$HS$999,MATCH(J$5,'[1]BASE SINE'!$A$2:$HS$2,0),0),"")</f>
        <v/>
      </c>
    </row>
    <row r="387" spans="1:10" x14ac:dyDescent="0.25">
      <c r="A387" s="12" t="s">
        <v>406</v>
      </c>
      <c r="B387" s="13">
        <f t="shared" si="6"/>
        <v>0</v>
      </c>
      <c r="C387" s="14" t="str">
        <f>IFERROR(VLOOKUP($A387,'[1]BASE SINE'!$A$2:$HS$999,MATCH(C$5,'[1]BASE SINE'!$A$2:$HS$2,0),0),"")</f>
        <v/>
      </c>
      <c r="D387" s="14" t="str">
        <f>IFERROR(VLOOKUP($A387,'[1]BASE SINE'!$A$2:$HS$999,MATCH(D$5,'[1]BASE SINE'!$A$2:$HS$2,0),0),"")</f>
        <v/>
      </c>
      <c r="E387" s="14" t="str">
        <f>IFERROR(VLOOKUP($A387,'[1]BASE SINE'!$A$2:$HS$999,MATCH(E$5,'[1]BASE SINE'!$A$2:$HS$2,0),0),"")</f>
        <v/>
      </c>
      <c r="F387" s="14" t="str">
        <f>IFERROR(VLOOKUP($A387,'[1]BASE SINE'!$A$2:$HS$999,MATCH(F$5,'[1]BASE SINE'!$A$2:$HS$2,0),0),"")</f>
        <v/>
      </c>
      <c r="G387" s="14" t="str">
        <f>IFERROR(VLOOKUP($A387,'[1]BASE SINE'!$A$2:$HS$999,MATCH(G$5,'[1]BASE SINE'!$A$2:$HS$2,0),0),"")</f>
        <v/>
      </c>
      <c r="H387" s="14" t="str">
        <f>IFERROR(VLOOKUP($A387,'[1]BASE SINE'!$A$2:$HS$999,MATCH(H$5,'[1]BASE SINE'!$A$2:$HS$2,0),0),"")</f>
        <v/>
      </c>
      <c r="I387" s="14" t="str">
        <f>IFERROR(VLOOKUP($A387,'[1]BASE SINE'!$A$2:$HS$999,MATCH(I$5,'[1]BASE SINE'!$A$2:$HS$2,0),0),"")</f>
        <v/>
      </c>
      <c r="J387" s="14" t="str">
        <f>IFERROR(VLOOKUP($A387,'[1]BASE SINE'!$A$2:$HS$999,MATCH(J$5,'[1]BASE SINE'!$A$2:$HS$2,0),0),"")</f>
        <v/>
      </c>
    </row>
    <row r="388" spans="1:10" x14ac:dyDescent="0.25">
      <c r="A388" s="12" t="s">
        <v>407</v>
      </c>
      <c r="B388" s="13">
        <f t="shared" si="6"/>
        <v>0</v>
      </c>
      <c r="C388" s="14" t="str">
        <f>IFERROR(VLOOKUP($A388,'[1]BASE SINE'!$A$2:$HS$999,MATCH(C$5,'[1]BASE SINE'!$A$2:$HS$2,0),0),"")</f>
        <v/>
      </c>
      <c r="D388" s="14" t="str">
        <f>IFERROR(VLOOKUP($A388,'[1]BASE SINE'!$A$2:$HS$999,MATCH(D$5,'[1]BASE SINE'!$A$2:$HS$2,0),0),"")</f>
        <v/>
      </c>
      <c r="E388" s="14" t="str">
        <f>IFERROR(VLOOKUP($A388,'[1]BASE SINE'!$A$2:$HS$999,MATCH(E$5,'[1]BASE SINE'!$A$2:$HS$2,0),0),"")</f>
        <v/>
      </c>
      <c r="F388" s="14" t="str">
        <f>IFERROR(VLOOKUP($A388,'[1]BASE SINE'!$A$2:$HS$999,MATCH(F$5,'[1]BASE SINE'!$A$2:$HS$2,0),0),"")</f>
        <v/>
      </c>
      <c r="G388" s="14" t="str">
        <f>IFERROR(VLOOKUP($A388,'[1]BASE SINE'!$A$2:$HS$999,MATCH(G$5,'[1]BASE SINE'!$A$2:$HS$2,0),0),"")</f>
        <v/>
      </c>
      <c r="H388" s="14" t="str">
        <f>IFERROR(VLOOKUP($A388,'[1]BASE SINE'!$A$2:$HS$999,MATCH(H$5,'[1]BASE SINE'!$A$2:$HS$2,0),0),"")</f>
        <v/>
      </c>
      <c r="I388" s="14" t="str">
        <f>IFERROR(VLOOKUP($A388,'[1]BASE SINE'!$A$2:$HS$999,MATCH(I$5,'[1]BASE SINE'!$A$2:$HS$2,0),0),"")</f>
        <v/>
      </c>
      <c r="J388" s="14" t="str">
        <f>IFERROR(VLOOKUP($A388,'[1]BASE SINE'!$A$2:$HS$999,MATCH(J$5,'[1]BASE SINE'!$A$2:$HS$2,0),0),"")</f>
        <v/>
      </c>
    </row>
    <row r="389" spans="1:10" x14ac:dyDescent="0.25">
      <c r="A389" s="12" t="s">
        <v>408</v>
      </c>
      <c r="B389" s="13">
        <f t="shared" si="6"/>
        <v>0</v>
      </c>
      <c r="C389" s="14" t="str">
        <f>IFERROR(VLOOKUP($A389,'[1]BASE SINE'!$A$2:$HS$999,MATCH(C$5,'[1]BASE SINE'!$A$2:$HS$2,0),0),"")</f>
        <v/>
      </c>
      <c r="D389" s="14" t="str">
        <f>IFERROR(VLOOKUP($A389,'[1]BASE SINE'!$A$2:$HS$999,MATCH(D$5,'[1]BASE SINE'!$A$2:$HS$2,0),0),"")</f>
        <v/>
      </c>
      <c r="E389" s="14" t="str">
        <f>IFERROR(VLOOKUP($A389,'[1]BASE SINE'!$A$2:$HS$999,MATCH(E$5,'[1]BASE SINE'!$A$2:$HS$2,0),0),"")</f>
        <v/>
      </c>
      <c r="F389" s="14" t="str">
        <f>IFERROR(VLOOKUP($A389,'[1]BASE SINE'!$A$2:$HS$999,MATCH(F$5,'[1]BASE SINE'!$A$2:$HS$2,0),0),"")</f>
        <v/>
      </c>
      <c r="G389" s="14" t="str">
        <f>IFERROR(VLOOKUP($A389,'[1]BASE SINE'!$A$2:$HS$999,MATCH(G$5,'[1]BASE SINE'!$A$2:$HS$2,0),0),"")</f>
        <v/>
      </c>
      <c r="H389" s="14" t="str">
        <f>IFERROR(VLOOKUP($A389,'[1]BASE SINE'!$A$2:$HS$999,MATCH(H$5,'[1]BASE SINE'!$A$2:$HS$2,0),0),"")</f>
        <v/>
      </c>
      <c r="I389" s="14" t="str">
        <f>IFERROR(VLOOKUP($A389,'[1]BASE SINE'!$A$2:$HS$999,MATCH(I$5,'[1]BASE SINE'!$A$2:$HS$2,0),0),"")</f>
        <v/>
      </c>
      <c r="J389" s="14" t="str">
        <f>IFERROR(VLOOKUP($A389,'[1]BASE SINE'!$A$2:$HS$999,MATCH(J$5,'[1]BASE SINE'!$A$2:$HS$2,0),0),"")</f>
        <v/>
      </c>
    </row>
    <row r="390" spans="1:10" x14ac:dyDescent="0.25">
      <c r="A390" s="12" t="s">
        <v>409</v>
      </c>
      <c r="B390" s="13">
        <f t="shared" ref="B390:B453" si="7">SUMIF(C390:J390,"&gt;0")</f>
        <v>0</v>
      </c>
      <c r="C390" s="14">
        <f>IFERROR(VLOOKUP($A390,'[1]BASE SINE'!$A$2:$HS$999,MATCH(C$5,'[1]BASE SINE'!$A$2:$HS$2,0),0),"")</f>
        <v>0</v>
      </c>
      <c r="D390" s="14">
        <f>IFERROR(VLOOKUP($A390,'[1]BASE SINE'!$A$2:$HS$999,MATCH(D$5,'[1]BASE SINE'!$A$2:$HS$2,0),0),"")</f>
        <v>0</v>
      </c>
      <c r="E390" s="14" t="str">
        <f>IFERROR(VLOOKUP($A390,'[1]BASE SINE'!$A$2:$HS$999,MATCH(E$5,'[1]BASE SINE'!$A$2:$HS$2,0),0),"")</f>
        <v/>
      </c>
      <c r="F390" s="14">
        <f>IFERROR(VLOOKUP($A390,'[1]BASE SINE'!$A$2:$HS$999,MATCH(F$5,'[1]BASE SINE'!$A$2:$HS$2,0),0),"")</f>
        <v>0</v>
      </c>
      <c r="G390" s="14" t="str">
        <f>IFERROR(VLOOKUP($A390,'[1]BASE SINE'!$A$2:$HS$999,MATCH(G$5,'[1]BASE SINE'!$A$2:$HS$2,0),0),"")</f>
        <v/>
      </c>
      <c r="H390" s="14" t="str">
        <f>IFERROR(VLOOKUP($A390,'[1]BASE SINE'!$A$2:$HS$999,MATCH(H$5,'[1]BASE SINE'!$A$2:$HS$2,0),0),"")</f>
        <v/>
      </c>
      <c r="I390" s="14">
        <f>IFERROR(VLOOKUP($A390,'[1]BASE SINE'!$A$2:$HS$999,MATCH(I$5,'[1]BASE SINE'!$A$2:$HS$2,0),0),"")</f>
        <v>0</v>
      </c>
      <c r="J390" s="14">
        <f>IFERROR(VLOOKUP($A390,'[1]BASE SINE'!$A$2:$HS$999,MATCH(J$5,'[1]BASE SINE'!$A$2:$HS$2,0),0),"")</f>
        <v>0</v>
      </c>
    </row>
    <row r="391" spans="1:10" x14ac:dyDescent="0.25">
      <c r="A391" s="12" t="s">
        <v>410</v>
      </c>
      <c r="B391" s="13">
        <f t="shared" si="7"/>
        <v>2</v>
      </c>
      <c r="C391" s="14">
        <f>IFERROR(VLOOKUP($A391,'[1]BASE SINE'!$A$2:$HS$999,MATCH(C$5,'[1]BASE SINE'!$A$2:$HS$2,0),0),"")</f>
        <v>2</v>
      </c>
      <c r="D391" s="14">
        <f>IFERROR(VLOOKUP($A391,'[1]BASE SINE'!$A$2:$HS$999,MATCH(D$5,'[1]BASE SINE'!$A$2:$HS$2,0),0),"")</f>
        <v>0</v>
      </c>
      <c r="E391" s="14" t="str">
        <f>IFERROR(VLOOKUP($A391,'[1]BASE SINE'!$A$2:$HS$999,MATCH(E$5,'[1]BASE SINE'!$A$2:$HS$2,0),0),"")</f>
        <v/>
      </c>
      <c r="F391" s="14">
        <f>IFERROR(VLOOKUP($A391,'[1]BASE SINE'!$A$2:$HS$999,MATCH(F$5,'[1]BASE SINE'!$A$2:$HS$2,0),0),"")</f>
        <v>0</v>
      </c>
      <c r="G391" s="14" t="str">
        <f>IFERROR(VLOOKUP($A391,'[1]BASE SINE'!$A$2:$HS$999,MATCH(G$5,'[1]BASE SINE'!$A$2:$HS$2,0),0),"")</f>
        <v/>
      </c>
      <c r="H391" s="14" t="str">
        <f>IFERROR(VLOOKUP($A391,'[1]BASE SINE'!$A$2:$HS$999,MATCH(H$5,'[1]BASE SINE'!$A$2:$HS$2,0),0),"")</f>
        <v/>
      </c>
      <c r="I391" s="14">
        <f>IFERROR(VLOOKUP($A391,'[1]BASE SINE'!$A$2:$HS$999,MATCH(I$5,'[1]BASE SINE'!$A$2:$HS$2,0),0),"")</f>
        <v>0</v>
      </c>
      <c r="J391" s="14">
        <f>IFERROR(VLOOKUP($A391,'[1]BASE SINE'!$A$2:$HS$999,MATCH(J$5,'[1]BASE SINE'!$A$2:$HS$2,0),0),"")</f>
        <v>0</v>
      </c>
    </row>
    <row r="392" spans="1:10" x14ac:dyDescent="0.25">
      <c r="A392" s="12" t="s">
        <v>411</v>
      </c>
      <c r="B392" s="13">
        <f t="shared" si="7"/>
        <v>1</v>
      </c>
      <c r="C392" s="14">
        <f>IFERROR(VLOOKUP($A392,'[1]BASE SINE'!$A$2:$HS$999,MATCH(C$5,'[1]BASE SINE'!$A$2:$HS$2,0),0),"")</f>
        <v>0</v>
      </c>
      <c r="D392" s="14">
        <f>IFERROR(VLOOKUP($A392,'[1]BASE SINE'!$A$2:$HS$999,MATCH(D$5,'[1]BASE SINE'!$A$2:$HS$2,0),0),"")</f>
        <v>0</v>
      </c>
      <c r="E392" s="14" t="str">
        <f>IFERROR(VLOOKUP($A392,'[1]BASE SINE'!$A$2:$HS$999,MATCH(E$5,'[1]BASE SINE'!$A$2:$HS$2,0),0),"")</f>
        <v/>
      </c>
      <c r="F392" s="14">
        <f>IFERROR(VLOOKUP($A392,'[1]BASE SINE'!$A$2:$HS$999,MATCH(F$5,'[1]BASE SINE'!$A$2:$HS$2,0),0),"")</f>
        <v>0</v>
      </c>
      <c r="G392" s="14" t="str">
        <f>IFERROR(VLOOKUP($A392,'[1]BASE SINE'!$A$2:$HS$999,MATCH(G$5,'[1]BASE SINE'!$A$2:$HS$2,0),0),"")</f>
        <v/>
      </c>
      <c r="H392" s="14" t="str">
        <f>IFERROR(VLOOKUP($A392,'[1]BASE SINE'!$A$2:$HS$999,MATCH(H$5,'[1]BASE SINE'!$A$2:$HS$2,0),0),"")</f>
        <v/>
      </c>
      <c r="I392" s="14">
        <f>IFERROR(VLOOKUP($A392,'[1]BASE SINE'!$A$2:$HS$999,MATCH(I$5,'[1]BASE SINE'!$A$2:$HS$2,0),0),"")</f>
        <v>0</v>
      </c>
      <c r="J392" s="14">
        <f>IFERROR(VLOOKUP($A392,'[1]BASE SINE'!$A$2:$HS$999,MATCH(J$5,'[1]BASE SINE'!$A$2:$HS$2,0),0),"")</f>
        <v>1</v>
      </c>
    </row>
    <row r="393" spans="1:10" x14ac:dyDescent="0.25">
      <c r="A393" s="12" t="s">
        <v>412</v>
      </c>
      <c r="B393" s="13">
        <f t="shared" si="7"/>
        <v>0</v>
      </c>
      <c r="C393" s="14" t="str">
        <f>IFERROR(VLOOKUP($A393,'[1]BASE SINE'!$A$2:$HS$999,MATCH(C$5,'[1]BASE SINE'!$A$2:$HS$2,0),0),"")</f>
        <v/>
      </c>
      <c r="D393" s="14" t="str">
        <f>IFERROR(VLOOKUP($A393,'[1]BASE SINE'!$A$2:$HS$999,MATCH(D$5,'[1]BASE SINE'!$A$2:$HS$2,0),0),"")</f>
        <v/>
      </c>
      <c r="E393" s="14" t="str">
        <f>IFERROR(VLOOKUP($A393,'[1]BASE SINE'!$A$2:$HS$999,MATCH(E$5,'[1]BASE SINE'!$A$2:$HS$2,0),0),"")</f>
        <v/>
      </c>
      <c r="F393" s="14" t="str">
        <f>IFERROR(VLOOKUP($A393,'[1]BASE SINE'!$A$2:$HS$999,MATCH(F$5,'[1]BASE SINE'!$A$2:$HS$2,0),0),"")</f>
        <v/>
      </c>
      <c r="G393" s="14" t="str">
        <f>IFERROR(VLOOKUP($A393,'[1]BASE SINE'!$A$2:$HS$999,MATCH(G$5,'[1]BASE SINE'!$A$2:$HS$2,0),0),"")</f>
        <v/>
      </c>
      <c r="H393" s="14" t="str">
        <f>IFERROR(VLOOKUP($A393,'[1]BASE SINE'!$A$2:$HS$999,MATCH(H$5,'[1]BASE SINE'!$A$2:$HS$2,0),0),"")</f>
        <v/>
      </c>
      <c r="I393" s="14" t="str">
        <f>IFERROR(VLOOKUP($A393,'[1]BASE SINE'!$A$2:$HS$999,MATCH(I$5,'[1]BASE SINE'!$A$2:$HS$2,0),0),"")</f>
        <v/>
      </c>
      <c r="J393" s="14" t="str">
        <f>IFERROR(VLOOKUP($A393,'[1]BASE SINE'!$A$2:$HS$999,MATCH(J$5,'[1]BASE SINE'!$A$2:$HS$2,0),0),"")</f>
        <v/>
      </c>
    </row>
    <row r="394" spans="1:10" x14ac:dyDescent="0.25">
      <c r="A394" s="12" t="s">
        <v>413</v>
      </c>
      <c r="B394" s="13">
        <f t="shared" si="7"/>
        <v>0</v>
      </c>
      <c r="C394" s="14" t="str">
        <f>IFERROR(VLOOKUP($A394,'[1]BASE SINE'!$A$2:$HS$999,MATCH(C$5,'[1]BASE SINE'!$A$2:$HS$2,0),0),"")</f>
        <v/>
      </c>
      <c r="D394" s="14" t="str">
        <f>IFERROR(VLOOKUP($A394,'[1]BASE SINE'!$A$2:$HS$999,MATCH(D$5,'[1]BASE SINE'!$A$2:$HS$2,0),0),"")</f>
        <v/>
      </c>
      <c r="E394" s="14" t="str">
        <f>IFERROR(VLOOKUP($A394,'[1]BASE SINE'!$A$2:$HS$999,MATCH(E$5,'[1]BASE SINE'!$A$2:$HS$2,0),0),"")</f>
        <v/>
      </c>
      <c r="F394" s="14" t="str">
        <f>IFERROR(VLOOKUP($A394,'[1]BASE SINE'!$A$2:$HS$999,MATCH(F$5,'[1]BASE SINE'!$A$2:$HS$2,0),0),"")</f>
        <v/>
      </c>
      <c r="G394" s="14" t="str">
        <f>IFERROR(VLOOKUP($A394,'[1]BASE SINE'!$A$2:$HS$999,MATCH(G$5,'[1]BASE SINE'!$A$2:$HS$2,0),0),"")</f>
        <v/>
      </c>
      <c r="H394" s="14" t="str">
        <f>IFERROR(VLOOKUP($A394,'[1]BASE SINE'!$A$2:$HS$999,MATCH(H$5,'[1]BASE SINE'!$A$2:$HS$2,0),0),"")</f>
        <v/>
      </c>
      <c r="I394" s="14" t="str">
        <f>IFERROR(VLOOKUP($A394,'[1]BASE SINE'!$A$2:$HS$999,MATCH(I$5,'[1]BASE SINE'!$A$2:$HS$2,0),0),"")</f>
        <v/>
      </c>
      <c r="J394" s="14" t="str">
        <f>IFERROR(VLOOKUP($A394,'[1]BASE SINE'!$A$2:$HS$999,MATCH(J$5,'[1]BASE SINE'!$A$2:$HS$2,0),0),"")</f>
        <v/>
      </c>
    </row>
    <row r="395" spans="1:10" x14ac:dyDescent="0.25">
      <c r="A395" s="12" t="s">
        <v>414</v>
      </c>
      <c r="B395" s="13">
        <f t="shared" si="7"/>
        <v>0</v>
      </c>
      <c r="C395" s="14">
        <f>IFERROR(VLOOKUP($A395,'[1]BASE SINE'!$A$2:$HS$999,MATCH(C$5,'[1]BASE SINE'!$A$2:$HS$2,0),0),"")</f>
        <v>0</v>
      </c>
      <c r="D395" s="14">
        <f>IFERROR(VLOOKUP($A395,'[1]BASE SINE'!$A$2:$HS$999,MATCH(D$5,'[1]BASE SINE'!$A$2:$HS$2,0),0),"")</f>
        <v>0</v>
      </c>
      <c r="E395" s="14" t="str">
        <f>IFERROR(VLOOKUP($A395,'[1]BASE SINE'!$A$2:$HS$999,MATCH(E$5,'[1]BASE SINE'!$A$2:$HS$2,0),0),"")</f>
        <v/>
      </c>
      <c r="F395" s="14">
        <f>IFERROR(VLOOKUP($A395,'[1]BASE SINE'!$A$2:$HS$999,MATCH(F$5,'[1]BASE SINE'!$A$2:$HS$2,0),0),"")</f>
        <v>0</v>
      </c>
      <c r="G395" s="14" t="str">
        <f>IFERROR(VLOOKUP($A395,'[1]BASE SINE'!$A$2:$HS$999,MATCH(G$5,'[1]BASE SINE'!$A$2:$HS$2,0),0),"")</f>
        <v/>
      </c>
      <c r="H395" s="14" t="str">
        <f>IFERROR(VLOOKUP($A395,'[1]BASE SINE'!$A$2:$HS$999,MATCH(H$5,'[1]BASE SINE'!$A$2:$HS$2,0),0),"")</f>
        <v/>
      </c>
      <c r="I395" s="14">
        <f>IFERROR(VLOOKUP($A395,'[1]BASE SINE'!$A$2:$HS$999,MATCH(I$5,'[1]BASE SINE'!$A$2:$HS$2,0),0),"")</f>
        <v>0</v>
      </c>
      <c r="J395" s="14">
        <f>IFERROR(VLOOKUP($A395,'[1]BASE SINE'!$A$2:$HS$999,MATCH(J$5,'[1]BASE SINE'!$A$2:$HS$2,0),0),"")</f>
        <v>0</v>
      </c>
    </row>
    <row r="396" spans="1:10" x14ac:dyDescent="0.25">
      <c r="A396" s="12" t="s">
        <v>415</v>
      </c>
      <c r="B396" s="13">
        <f t="shared" si="7"/>
        <v>0</v>
      </c>
      <c r="C396" s="14" t="str">
        <f>IFERROR(VLOOKUP($A396,'[1]BASE SINE'!$A$2:$HS$999,MATCH(C$5,'[1]BASE SINE'!$A$2:$HS$2,0),0),"")</f>
        <v/>
      </c>
      <c r="D396" s="14" t="str">
        <f>IFERROR(VLOOKUP($A396,'[1]BASE SINE'!$A$2:$HS$999,MATCH(D$5,'[1]BASE SINE'!$A$2:$HS$2,0),0),"")</f>
        <v/>
      </c>
      <c r="E396" s="14" t="str">
        <f>IFERROR(VLOOKUP($A396,'[1]BASE SINE'!$A$2:$HS$999,MATCH(E$5,'[1]BASE SINE'!$A$2:$HS$2,0),0),"")</f>
        <v/>
      </c>
      <c r="F396" s="14" t="str">
        <f>IFERROR(VLOOKUP($A396,'[1]BASE SINE'!$A$2:$HS$999,MATCH(F$5,'[1]BASE SINE'!$A$2:$HS$2,0),0),"")</f>
        <v/>
      </c>
      <c r="G396" s="14" t="str">
        <f>IFERROR(VLOOKUP($A396,'[1]BASE SINE'!$A$2:$HS$999,MATCH(G$5,'[1]BASE SINE'!$A$2:$HS$2,0),0),"")</f>
        <v/>
      </c>
      <c r="H396" s="14" t="str">
        <f>IFERROR(VLOOKUP($A396,'[1]BASE SINE'!$A$2:$HS$999,MATCH(H$5,'[1]BASE SINE'!$A$2:$HS$2,0),0),"")</f>
        <v/>
      </c>
      <c r="I396" s="14" t="str">
        <f>IFERROR(VLOOKUP($A396,'[1]BASE SINE'!$A$2:$HS$999,MATCH(I$5,'[1]BASE SINE'!$A$2:$HS$2,0),0),"")</f>
        <v/>
      </c>
      <c r="J396" s="14" t="str">
        <f>IFERROR(VLOOKUP($A396,'[1]BASE SINE'!$A$2:$HS$999,MATCH(J$5,'[1]BASE SINE'!$A$2:$HS$2,0),0),"")</f>
        <v/>
      </c>
    </row>
    <row r="397" spans="1:10" x14ac:dyDescent="0.25">
      <c r="A397" s="12" t="s">
        <v>416</v>
      </c>
      <c r="B397" s="13">
        <f t="shared" si="7"/>
        <v>0</v>
      </c>
      <c r="C397" s="14" t="str">
        <f>IFERROR(VLOOKUP($A397,'[1]BASE SINE'!$A$2:$HS$999,MATCH(C$5,'[1]BASE SINE'!$A$2:$HS$2,0),0),"")</f>
        <v/>
      </c>
      <c r="D397" s="14" t="str">
        <f>IFERROR(VLOOKUP($A397,'[1]BASE SINE'!$A$2:$HS$999,MATCH(D$5,'[1]BASE SINE'!$A$2:$HS$2,0),0),"")</f>
        <v/>
      </c>
      <c r="E397" s="14" t="str">
        <f>IFERROR(VLOOKUP($A397,'[1]BASE SINE'!$A$2:$HS$999,MATCH(E$5,'[1]BASE SINE'!$A$2:$HS$2,0),0),"")</f>
        <v/>
      </c>
      <c r="F397" s="14" t="str">
        <f>IFERROR(VLOOKUP($A397,'[1]BASE SINE'!$A$2:$HS$999,MATCH(F$5,'[1]BASE SINE'!$A$2:$HS$2,0),0),"")</f>
        <v/>
      </c>
      <c r="G397" s="14" t="str">
        <f>IFERROR(VLOOKUP($A397,'[1]BASE SINE'!$A$2:$HS$999,MATCH(G$5,'[1]BASE SINE'!$A$2:$HS$2,0),0),"")</f>
        <v/>
      </c>
      <c r="H397" s="14" t="str">
        <f>IFERROR(VLOOKUP($A397,'[1]BASE SINE'!$A$2:$HS$999,MATCH(H$5,'[1]BASE SINE'!$A$2:$HS$2,0),0),"")</f>
        <v/>
      </c>
      <c r="I397" s="14" t="str">
        <f>IFERROR(VLOOKUP($A397,'[1]BASE SINE'!$A$2:$HS$999,MATCH(I$5,'[1]BASE SINE'!$A$2:$HS$2,0),0),"")</f>
        <v/>
      </c>
      <c r="J397" s="14" t="str">
        <f>IFERROR(VLOOKUP($A397,'[1]BASE SINE'!$A$2:$HS$999,MATCH(J$5,'[1]BASE SINE'!$A$2:$HS$2,0),0),"")</f>
        <v/>
      </c>
    </row>
    <row r="398" spans="1:10" x14ac:dyDescent="0.25">
      <c r="A398" s="12" t="s">
        <v>417</v>
      </c>
      <c r="B398" s="13">
        <f t="shared" si="7"/>
        <v>0</v>
      </c>
      <c r="C398" s="14" t="str">
        <f>IFERROR(VLOOKUP($A398,'[1]BASE SINE'!$A$2:$HS$999,MATCH(C$5,'[1]BASE SINE'!$A$2:$HS$2,0),0),"")</f>
        <v/>
      </c>
      <c r="D398" s="14" t="str">
        <f>IFERROR(VLOOKUP($A398,'[1]BASE SINE'!$A$2:$HS$999,MATCH(D$5,'[1]BASE SINE'!$A$2:$HS$2,0),0),"")</f>
        <v/>
      </c>
      <c r="E398" s="14" t="str">
        <f>IFERROR(VLOOKUP($A398,'[1]BASE SINE'!$A$2:$HS$999,MATCH(E$5,'[1]BASE SINE'!$A$2:$HS$2,0),0),"")</f>
        <v/>
      </c>
      <c r="F398" s="14" t="str">
        <f>IFERROR(VLOOKUP($A398,'[1]BASE SINE'!$A$2:$HS$999,MATCH(F$5,'[1]BASE SINE'!$A$2:$HS$2,0),0),"")</f>
        <v/>
      </c>
      <c r="G398" s="14" t="str">
        <f>IFERROR(VLOOKUP($A398,'[1]BASE SINE'!$A$2:$HS$999,MATCH(G$5,'[1]BASE SINE'!$A$2:$HS$2,0),0),"")</f>
        <v/>
      </c>
      <c r="H398" s="14" t="str">
        <f>IFERROR(VLOOKUP($A398,'[1]BASE SINE'!$A$2:$HS$999,MATCH(H$5,'[1]BASE SINE'!$A$2:$HS$2,0),0),"")</f>
        <v/>
      </c>
      <c r="I398" s="14" t="str">
        <f>IFERROR(VLOOKUP($A398,'[1]BASE SINE'!$A$2:$HS$999,MATCH(I$5,'[1]BASE SINE'!$A$2:$HS$2,0),0),"")</f>
        <v/>
      </c>
      <c r="J398" s="14" t="str">
        <f>IFERROR(VLOOKUP($A398,'[1]BASE SINE'!$A$2:$HS$999,MATCH(J$5,'[1]BASE SINE'!$A$2:$HS$2,0),0),"")</f>
        <v/>
      </c>
    </row>
    <row r="399" spans="1:10" x14ac:dyDescent="0.25">
      <c r="A399" s="12" t="s">
        <v>418</v>
      </c>
      <c r="B399" s="13">
        <f t="shared" si="7"/>
        <v>0</v>
      </c>
      <c r="C399" s="14" t="str">
        <f>IFERROR(VLOOKUP($A399,'[1]BASE SINE'!$A$2:$HS$999,MATCH(C$5,'[1]BASE SINE'!$A$2:$HS$2,0),0),"")</f>
        <v/>
      </c>
      <c r="D399" s="14" t="str">
        <f>IFERROR(VLOOKUP($A399,'[1]BASE SINE'!$A$2:$HS$999,MATCH(D$5,'[1]BASE SINE'!$A$2:$HS$2,0),0),"")</f>
        <v/>
      </c>
      <c r="E399" s="14" t="str">
        <f>IFERROR(VLOOKUP($A399,'[1]BASE SINE'!$A$2:$HS$999,MATCH(E$5,'[1]BASE SINE'!$A$2:$HS$2,0),0),"")</f>
        <v/>
      </c>
      <c r="F399" s="14" t="str">
        <f>IFERROR(VLOOKUP($A399,'[1]BASE SINE'!$A$2:$HS$999,MATCH(F$5,'[1]BASE SINE'!$A$2:$HS$2,0),0),"")</f>
        <v/>
      </c>
      <c r="G399" s="14" t="str">
        <f>IFERROR(VLOOKUP($A399,'[1]BASE SINE'!$A$2:$HS$999,MATCH(G$5,'[1]BASE SINE'!$A$2:$HS$2,0),0),"")</f>
        <v/>
      </c>
      <c r="H399" s="14" t="str">
        <f>IFERROR(VLOOKUP($A399,'[1]BASE SINE'!$A$2:$HS$999,MATCH(H$5,'[1]BASE SINE'!$A$2:$HS$2,0),0),"")</f>
        <v/>
      </c>
      <c r="I399" s="14" t="str">
        <f>IFERROR(VLOOKUP($A399,'[1]BASE SINE'!$A$2:$HS$999,MATCH(I$5,'[1]BASE SINE'!$A$2:$HS$2,0),0),"")</f>
        <v/>
      </c>
      <c r="J399" s="14" t="str">
        <f>IFERROR(VLOOKUP($A399,'[1]BASE SINE'!$A$2:$HS$999,MATCH(J$5,'[1]BASE SINE'!$A$2:$HS$2,0),0),"")</f>
        <v/>
      </c>
    </row>
    <row r="400" spans="1:10" x14ac:dyDescent="0.25">
      <c r="A400" s="12" t="s">
        <v>419</v>
      </c>
      <c r="B400" s="13">
        <f t="shared" si="7"/>
        <v>0</v>
      </c>
      <c r="C400" s="14" t="str">
        <f>IFERROR(VLOOKUP($A400,'[1]BASE SINE'!$A$2:$HS$999,MATCH(C$5,'[1]BASE SINE'!$A$2:$HS$2,0),0),"")</f>
        <v/>
      </c>
      <c r="D400" s="14" t="str">
        <f>IFERROR(VLOOKUP($A400,'[1]BASE SINE'!$A$2:$HS$999,MATCH(D$5,'[1]BASE SINE'!$A$2:$HS$2,0),0),"")</f>
        <v/>
      </c>
      <c r="E400" s="14" t="str">
        <f>IFERROR(VLOOKUP($A400,'[1]BASE SINE'!$A$2:$HS$999,MATCH(E$5,'[1]BASE SINE'!$A$2:$HS$2,0),0),"")</f>
        <v/>
      </c>
      <c r="F400" s="14" t="str">
        <f>IFERROR(VLOOKUP($A400,'[1]BASE SINE'!$A$2:$HS$999,MATCH(F$5,'[1]BASE SINE'!$A$2:$HS$2,0),0),"")</f>
        <v/>
      </c>
      <c r="G400" s="14" t="str">
        <f>IFERROR(VLOOKUP($A400,'[1]BASE SINE'!$A$2:$HS$999,MATCH(G$5,'[1]BASE SINE'!$A$2:$HS$2,0),0),"")</f>
        <v/>
      </c>
      <c r="H400" s="14" t="str">
        <f>IFERROR(VLOOKUP($A400,'[1]BASE SINE'!$A$2:$HS$999,MATCH(H$5,'[1]BASE SINE'!$A$2:$HS$2,0),0),"")</f>
        <v/>
      </c>
      <c r="I400" s="14" t="str">
        <f>IFERROR(VLOOKUP($A400,'[1]BASE SINE'!$A$2:$HS$999,MATCH(I$5,'[1]BASE SINE'!$A$2:$HS$2,0),0),"")</f>
        <v/>
      </c>
      <c r="J400" s="14" t="str">
        <f>IFERROR(VLOOKUP($A400,'[1]BASE SINE'!$A$2:$HS$999,MATCH(J$5,'[1]BASE SINE'!$A$2:$HS$2,0),0),"")</f>
        <v/>
      </c>
    </row>
    <row r="401" spans="1:10" x14ac:dyDescent="0.25">
      <c r="A401" s="12" t="s">
        <v>420</v>
      </c>
      <c r="B401" s="13">
        <f t="shared" si="7"/>
        <v>0</v>
      </c>
      <c r="C401" s="14" t="str">
        <f>IFERROR(VLOOKUP($A401,'[1]BASE SINE'!$A$2:$HS$999,MATCH(C$5,'[1]BASE SINE'!$A$2:$HS$2,0),0),"")</f>
        <v/>
      </c>
      <c r="D401" s="14" t="str">
        <f>IFERROR(VLOOKUP($A401,'[1]BASE SINE'!$A$2:$HS$999,MATCH(D$5,'[1]BASE SINE'!$A$2:$HS$2,0),0),"")</f>
        <v/>
      </c>
      <c r="E401" s="14" t="str">
        <f>IFERROR(VLOOKUP($A401,'[1]BASE SINE'!$A$2:$HS$999,MATCH(E$5,'[1]BASE SINE'!$A$2:$HS$2,0),0),"")</f>
        <v/>
      </c>
      <c r="F401" s="14" t="str">
        <f>IFERROR(VLOOKUP($A401,'[1]BASE SINE'!$A$2:$HS$999,MATCH(F$5,'[1]BASE SINE'!$A$2:$HS$2,0),0),"")</f>
        <v/>
      </c>
      <c r="G401" s="14" t="str">
        <f>IFERROR(VLOOKUP($A401,'[1]BASE SINE'!$A$2:$HS$999,MATCH(G$5,'[1]BASE SINE'!$A$2:$HS$2,0),0),"")</f>
        <v/>
      </c>
      <c r="H401" s="14" t="str">
        <f>IFERROR(VLOOKUP($A401,'[1]BASE SINE'!$A$2:$HS$999,MATCH(H$5,'[1]BASE SINE'!$A$2:$HS$2,0),0),"")</f>
        <v/>
      </c>
      <c r="I401" s="14" t="str">
        <f>IFERROR(VLOOKUP($A401,'[1]BASE SINE'!$A$2:$HS$999,MATCH(I$5,'[1]BASE SINE'!$A$2:$HS$2,0),0),"")</f>
        <v/>
      </c>
      <c r="J401" s="14" t="str">
        <f>IFERROR(VLOOKUP($A401,'[1]BASE SINE'!$A$2:$HS$999,MATCH(J$5,'[1]BASE SINE'!$A$2:$HS$2,0),0),"")</f>
        <v/>
      </c>
    </row>
    <row r="402" spans="1:10" x14ac:dyDescent="0.25">
      <c r="A402" s="12" t="s">
        <v>421</v>
      </c>
      <c r="B402" s="13">
        <f t="shared" si="7"/>
        <v>0</v>
      </c>
      <c r="C402" s="14">
        <f>IFERROR(VLOOKUP($A402,'[1]BASE SINE'!$A$2:$HS$999,MATCH(C$5,'[1]BASE SINE'!$A$2:$HS$2,0),0),"")</f>
        <v>0</v>
      </c>
      <c r="D402" s="14">
        <f>IFERROR(VLOOKUP($A402,'[1]BASE SINE'!$A$2:$HS$999,MATCH(D$5,'[1]BASE SINE'!$A$2:$HS$2,0),0),"")</f>
        <v>0</v>
      </c>
      <c r="E402" s="14" t="str">
        <f>IFERROR(VLOOKUP($A402,'[1]BASE SINE'!$A$2:$HS$999,MATCH(E$5,'[1]BASE SINE'!$A$2:$HS$2,0),0),"")</f>
        <v/>
      </c>
      <c r="F402" s="14">
        <f>IFERROR(VLOOKUP($A402,'[1]BASE SINE'!$A$2:$HS$999,MATCH(F$5,'[1]BASE SINE'!$A$2:$HS$2,0),0),"")</f>
        <v>0</v>
      </c>
      <c r="G402" s="14" t="str">
        <f>IFERROR(VLOOKUP($A402,'[1]BASE SINE'!$A$2:$HS$999,MATCH(G$5,'[1]BASE SINE'!$A$2:$HS$2,0),0),"")</f>
        <v/>
      </c>
      <c r="H402" s="14" t="str">
        <f>IFERROR(VLOOKUP($A402,'[1]BASE SINE'!$A$2:$HS$999,MATCH(H$5,'[1]BASE SINE'!$A$2:$HS$2,0),0),"")</f>
        <v/>
      </c>
      <c r="I402" s="14">
        <f>IFERROR(VLOOKUP($A402,'[1]BASE SINE'!$A$2:$HS$999,MATCH(I$5,'[1]BASE SINE'!$A$2:$HS$2,0),0),"")</f>
        <v>0</v>
      </c>
      <c r="J402" s="14">
        <f>IFERROR(VLOOKUP($A402,'[1]BASE SINE'!$A$2:$HS$999,MATCH(J$5,'[1]BASE SINE'!$A$2:$HS$2,0),0),"")</f>
        <v>0</v>
      </c>
    </row>
    <row r="403" spans="1:10" x14ac:dyDescent="0.25">
      <c r="A403" s="12" t="s">
        <v>422</v>
      </c>
      <c r="B403" s="13">
        <f t="shared" si="7"/>
        <v>0</v>
      </c>
      <c r="C403" s="14" t="str">
        <f>IFERROR(VLOOKUP($A403,'[1]BASE SINE'!$A$2:$HS$999,MATCH(C$5,'[1]BASE SINE'!$A$2:$HS$2,0),0),"")</f>
        <v/>
      </c>
      <c r="D403" s="14" t="str">
        <f>IFERROR(VLOOKUP($A403,'[1]BASE SINE'!$A$2:$HS$999,MATCH(D$5,'[1]BASE SINE'!$A$2:$HS$2,0),0),"")</f>
        <v/>
      </c>
      <c r="E403" s="14" t="str">
        <f>IFERROR(VLOOKUP($A403,'[1]BASE SINE'!$A$2:$HS$999,MATCH(E$5,'[1]BASE SINE'!$A$2:$HS$2,0),0),"")</f>
        <v/>
      </c>
      <c r="F403" s="14" t="str">
        <f>IFERROR(VLOOKUP($A403,'[1]BASE SINE'!$A$2:$HS$999,MATCH(F$5,'[1]BASE SINE'!$A$2:$HS$2,0),0),"")</f>
        <v/>
      </c>
      <c r="G403" s="14" t="str">
        <f>IFERROR(VLOOKUP($A403,'[1]BASE SINE'!$A$2:$HS$999,MATCH(G$5,'[1]BASE SINE'!$A$2:$HS$2,0),0),"")</f>
        <v/>
      </c>
      <c r="H403" s="14" t="str">
        <f>IFERROR(VLOOKUP($A403,'[1]BASE SINE'!$A$2:$HS$999,MATCH(H$5,'[1]BASE SINE'!$A$2:$HS$2,0),0),"")</f>
        <v/>
      </c>
      <c r="I403" s="14" t="str">
        <f>IFERROR(VLOOKUP($A403,'[1]BASE SINE'!$A$2:$HS$999,MATCH(I$5,'[1]BASE SINE'!$A$2:$HS$2,0),0),"")</f>
        <v/>
      </c>
      <c r="J403" s="14" t="str">
        <f>IFERROR(VLOOKUP($A403,'[1]BASE SINE'!$A$2:$HS$999,MATCH(J$5,'[1]BASE SINE'!$A$2:$HS$2,0),0),"")</f>
        <v/>
      </c>
    </row>
    <row r="404" spans="1:10" x14ac:dyDescent="0.25">
      <c r="A404" s="12" t="s">
        <v>423</v>
      </c>
      <c r="B404" s="13">
        <f t="shared" si="7"/>
        <v>1</v>
      </c>
      <c r="C404" s="14">
        <f>IFERROR(VLOOKUP($A404,'[1]BASE SINE'!$A$2:$HS$999,MATCH(C$5,'[1]BASE SINE'!$A$2:$HS$2,0),0),"")</f>
        <v>1</v>
      </c>
      <c r="D404" s="14">
        <f>IFERROR(VLOOKUP($A404,'[1]BASE SINE'!$A$2:$HS$999,MATCH(D$5,'[1]BASE SINE'!$A$2:$HS$2,0),0),"")</f>
        <v>0</v>
      </c>
      <c r="E404" s="14" t="str">
        <f>IFERROR(VLOOKUP($A404,'[1]BASE SINE'!$A$2:$HS$999,MATCH(E$5,'[1]BASE SINE'!$A$2:$HS$2,0),0),"")</f>
        <v/>
      </c>
      <c r="F404" s="14">
        <f>IFERROR(VLOOKUP($A404,'[1]BASE SINE'!$A$2:$HS$999,MATCH(F$5,'[1]BASE SINE'!$A$2:$HS$2,0),0),"")</f>
        <v>0</v>
      </c>
      <c r="G404" s="14" t="str">
        <f>IFERROR(VLOOKUP($A404,'[1]BASE SINE'!$A$2:$HS$999,MATCH(G$5,'[1]BASE SINE'!$A$2:$HS$2,0),0),"")</f>
        <v/>
      </c>
      <c r="H404" s="14" t="str">
        <f>IFERROR(VLOOKUP($A404,'[1]BASE SINE'!$A$2:$HS$999,MATCH(H$5,'[1]BASE SINE'!$A$2:$HS$2,0),0),"")</f>
        <v/>
      </c>
      <c r="I404" s="14">
        <f>IFERROR(VLOOKUP($A404,'[1]BASE SINE'!$A$2:$HS$999,MATCH(I$5,'[1]BASE SINE'!$A$2:$HS$2,0),0),"")</f>
        <v>0</v>
      </c>
      <c r="J404" s="14">
        <f>IFERROR(VLOOKUP($A404,'[1]BASE SINE'!$A$2:$HS$999,MATCH(J$5,'[1]BASE SINE'!$A$2:$HS$2,0),0),"")</f>
        <v>0</v>
      </c>
    </row>
    <row r="405" spans="1:10" x14ac:dyDescent="0.25">
      <c r="A405" s="12" t="s">
        <v>424</v>
      </c>
      <c r="B405" s="13">
        <f t="shared" si="7"/>
        <v>0</v>
      </c>
      <c r="C405" s="14" t="str">
        <f>IFERROR(VLOOKUP($A405,'[1]BASE SINE'!$A$2:$HS$999,MATCH(C$5,'[1]BASE SINE'!$A$2:$HS$2,0),0),"")</f>
        <v/>
      </c>
      <c r="D405" s="14" t="str">
        <f>IFERROR(VLOOKUP($A405,'[1]BASE SINE'!$A$2:$HS$999,MATCH(D$5,'[1]BASE SINE'!$A$2:$HS$2,0),0),"")</f>
        <v/>
      </c>
      <c r="E405" s="14" t="str">
        <f>IFERROR(VLOOKUP($A405,'[1]BASE SINE'!$A$2:$HS$999,MATCH(E$5,'[1]BASE SINE'!$A$2:$HS$2,0),0),"")</f>
        <v/>
      </c>
      <c r="F405" s="14" t="str">
        <f>IFERROR(VLOOKUP($A405,'[1]BASE SINE'!$A$2:$HS$999,MATCH(F$5,'[1]BASE SINE'!$A$2:$HS$2,0),0),"")</f>
        <v/>
      </c>
      <c r="G405" s="14" t="str">
        <f>IFERROR(VLOOKUP($A405,'[1]BASE SINE'!$A$2:$HS$999,MATCH(G$5,'[1]BASE SINE'!$A$2:$HS$2,0),0),"")</f>
        <v/>
      </c>
      <c r="H405" s="14" t="str">
        <f>IFERROR(VLOOKUP($A405,'[1]BASE SINE'!$A$2:$HS$999,MATCH(H$5,'[1]BASE SINE'!$A$2:$HS$2,0),0),"")</f>
        <v/>
      </c>
      <c r="I405" s="14" t="str">
        <f>IFERROR(VLOOKUP($A405,'[1]BASE SINE'!$A$2:$HS$999,MATCH(I$5,'[1]BASE SINE'!$A$2:$HS$2,0),0),"")</f>
        <v/>
      </c>
      <c r="J405" s="14" t="str">
        <f>IFERROR(VLOOKUP($A405,'[1]BASE SINE'!$A$2:$HS$999,MATCH(J$5,'[1]BASE SINE'!$A$2:$HS$2,0),0),"")</f>
        <v/>
      </c>
    </row>
    <row r="406" spans="1:10" x14ac:dyDescent="0.25">
      <c r="A406" s="12" t="s">
        <v>425</v>
      </c>
      <c r="B406" s="13">
        <f t="shared" si="7"/>
        <v>0</v>
      </c>
      <c r="C406" s="14">
        <f>IFERROR(VLOOKUP($A406,'[1]BASE SINE'!$A$2:$HS$999,MATCH(C$5,'[1]BASE SINE'!$A$2:$HS$2,0),0),"")</f>
        <v>0</v>
      </c>
      <c r="D406" s="14">
        <f>IFERROR(VLOOKUP($A406,'[1]BASE SINE'!$A$2:$HS$999,MATCH(D$5,'[1]BASE SINE'!$A$2:$HS$2,0),0),"")</f>
        <v>0</v>
      </c>
      <c r="E406" s="14" t="str">
        <f>IFERROR(VLOOKUP($A406,'[1]BASE SINE'!$A$2:$HS$999,MATCH(E$5,'[1]BASE SINE'!$A$2:$HS$2,0),0),"")</f>
        <v/>
      </c>
      <c r="F406" s="14">
        <f>IFERROR(VLOOKUP($A406,'[1]BASE SINE'!$A$2:$HS$999,MATCH(F$5,'[1]BASE SINE'!$A$2:$HS$2,0),0),"")</f>
        <v>0</v>
      </c>
      <c r="G406" s="14" t="str">
        <f>IFERROR(VLOOKUP($A406,'[1]BASE SINE'!$A$2:$HS$999,MATCH(G$5,'[1]BASE SINE'!$A$2:$HS$2,0),0),"")</f>
        <v/>
      </c>
      <c r="H406" s="14" t="str">
        <f>IFERROR(VLOOKUP($A406,'[1]BASE SINE'!$A$2:$HS$999,MATCH(H$5,'[1]BASE SINE'!$A$2:$HS$2,0),0),"")</f>
        <v/>
      </c>
      <c r="I406" s="14">
        <f>IFERROR(VLOOKUP($A406,'[1]BASE SINE'!$A$2:$HS$999,MATCH(I$5,'[1]BASE SINE'!$A$2:$HS$2,0),0),"")</f>
        <v>0</v>
      </c>
      <c r="J406" s="14">
        <f>IFERROR(VLOOKUP($A406,'[1]BASE SINE'!$A$2:$HS$999,MATCH(J$5,'[1]BASE SINE'!$A$2:$HS$2,0),0),"")</f>
        <v>0</v>
      </c>
    </row>
    <row r="407" spans="1:10" x14ac:dyDescent="0.25">
      <c r="A407" s="12" t="s">
        <v>426</v>
      </c>
      <c r="B407" s="13">
        <f t="shared" si="7"/>
        <v>0</v>
      </c>
      <c r="C407" s="14" t="str">
        <f>IFERROR(VLOOKUP($A407,'[1]BASE SINE'!$A$2:$HS$999,MATCH(C$5,'[1]BASE SINE'!$A$2:$HS$2,0),0),"")</f>
        <v/>
      </c>
      <c r="D407" s="14" t="str">
        <f>IFERROR(VLOOKUP($A407,'[1]BASE SINE'!$A$2:$HS$999,MATCH(D$5,'[1]BASE SINE'!$A$2:$HS$2,0),0),"")</f>
        <v/>
      </c>
      <c r="E407" s="14" t="str">
        <f>IFERROR(VLOOKUP($A407,'[1]BASE SINE'!$A$2:$HS$999,MATCH(E$5,'[1]BASE SINE'!$A$2:$HS$2,0),0),"")</f>
        <v/>
      </c>
      <c r="F407" s="14" t="str">
        <f>IFERROR(VLOOKUP($A407,'[1]BASE SINE'!$A$2:$HS$999,MATCH(F$5,'[1]BASE SINE'!$A$2:$HS$2,0),0),"")</f>
        <v/>
      </c>
      <c r="G407" s="14" t="str">
        <f>IFERROR(VLOOKUP($A407,'[1]BASE SINE'!$A$2:$HS$999,MATCH(G$5,'[1]BASE SINE'!$A$2:$HS$2,0),0),"")</f>
        <v/>
      </c>
      <c r="H407" s="14" t="str">
        <f>IFERROR(VLOOKUP($A407,'[1]BASE SINE'!$A$2:$HS$999,MATCH(H$5,'[1]BASE SINE'!$A$2:$HS$2,0),0),"")</f>
        <v/>
      </c>
      <c r="I407" s="14" t="str">
        <f>IFERROR(VLOOKUP($A407,'[1]BASE SINE'!$A$2:$HS$999,MATCH(I$5,'[1]BASE SINE'!$A$2:$HS$2,0),0),"")</f>
        <v/>
      </c>
      <c r="J407" s="14" t="str">
        <f>IFERROR(VLOOKUP($A407,'[1]BASE SINE'!$A$2:$HS$999,MATCH(J$5,'[1]BASE SINE'!$A$2:$HS$2,0),0),"")</f>
        <v/>
      </c>
    </row>
    <row r="408" spans="1:10" x14ac:dyDescent="0.25">
      <c r="A408" s="12" t="s">
        <v>427</v>
      </c>
      <c r="B408" s="13">
        <f t="shared" si="7"/>
        <v>0</v>
      </c>
      <c r="C408" s="14" t="str">
        <f>IFERROR(VLOOKUP($A408,'[1]BASE SINE'!$A$2:$HS$999,MATCH(C$5,'[1]BASE SINE'!$A$2:$HS$2,0),0),"")</f>
        <v/>
      </c>
      <c r="D408" s="14" t="str">
        <f>IFERROR(VLOOKUP($A408,'[1]BASE SINE'!$A$2:$HS$999,MATCH(D$5,'[1]BASE SINE'!$A$2:$HS$2,0),0),"")</f>
        <v/>
      </c>
      <c r="E408" s="14" t="str">
        <f>IFERROR(VLOOKUP($A408,'[1]BASE SINE'!$A$2:$HS$999,MATCH(E$5,'[1]BASE SINE'!$A$2:$HS$2,0),0),"")</f>
        <v/>
      </c>
      <c r="F408" s="14" t="str">
        <f>IFERROR(VLOOKUP($A408,'[1]BASE SINE'!$A$2:$HS$999,MATCH(F$5,'[1]BASE SINE'!$A$2:$HS$2,0),0),"")</f>
        <v/>
      </c>
      <c r="G408" s="14" t="str">
        <f>IFERROR(VLOOKUP($A408,'[1]BASE SINE'!$A$2:$HS$999,MATCH(G$5,'[1]BASE SINE'!$A$2:$HS$2,0),0),"")</f>
        <v/>
      </c>
      <c r="H408" s="14" t="str">
        <f>IFERROR(VLOOKUP($A408,'[1]BASE SINE'!$A$2:$HS$999,MATCH(H$5,'[1]BASE SINE'!$A$2:$HS$2,0),0),"")</f>
        <v/>
      </c>
      <c r="I408" s="14" t="str">
        <f>IFERROR(VLOOKUP($A408,'[1]BASE SINE'!$A$2:$HS$999,MATCH(I$5,'[1]BASE SINE'!$A$2:$HS$2,0),0),"")</f>
        <v/>
      </c>
      <c r="J408" s="14" t="str">
        <f>IFERROR(VLOOKUP($A408,'[1]BASE SINE'!$A$2:$HS$999,MATCH(J$5,'[1]BASE SINE'!$A$2:$HS$2,0),0),"")</f>
        <v/>
      </c>
    </row>
    <row r="409" spans="1:10" x14ac:dyDescent="0.25">
      <c r="A409" s="12" t="s">
        <v>428</v>
      </c>
      <c r="B409" s="13">
        <f t="shared" si="7"/>
        <v>0</v>
      </c>
      <c r="C409" s="14" t="str">
        <f>IFERROR(VLOOKUP($A409,'[1]BASE SINE'!$A$2:$HS$999,MATCH(C$5,'[1]BASE SINE'!$A$2:$HS$2,0),0),"")</f>
        <v/>
      </c>
      <c r="D409" s="14" t="str">
        <f>IFERROR(VLOOKUP($A409,'[1]BASE SINE'!$A$2:$HS$999,MATCH(D$5,'[1]BASE SINE'!$A$2:$HS$2,0),0),"")</f>
        <v/>
      </c>
      <c r="E409" s="14" t="str">
        <f>IFERROR(VLOOKUP($A409,'[1]BASE SINE'!$A$2:$HS$999,MATCH(E$5,'[1]BASE SINE'!$A$2:$HS$2,0),0),"")</f>
        <v/>
      </c>
      <c r="F409" s="14" t="str">
        <f>IFERROR(VLOOKUP($A409,'[1]BASE SINE'!$A$2:$HS$999,MATCH(F$5,'[1]BASE SINE'!$A$2:$HS$2,0),0),"")</f>
        <v/>
      </c>
      <c r="G409" s="14" t="str">
        <f>IFERROR(VLOOKUP($A409,'[1]BASE SINE'!$A$2:$HS$999,MATCH(G$5,'[1]BASE SINE'!$A$2:$HS$2,0),0),"")</f>
        <v/>
      </c>
      <c r="H409" s="14" t="str">
        <f>IFERROR(VLOOKUP($A409,'[1]BASE SINE'!$A$2:$HS$999,MATCH(H$5,'[1]BASE SINE'!$A$2:$HS$2,0),0),"")</f>
        <v/>
      </c>
      <c r="I409" s="14" t="str">
        <f>IFERROR(VLOOKUP($A409,'[1]BASE SINE'!$A$2:$HS$999,MATCH(I$5,'[1]BASE SINE'!$A$2:$HS$2,0),0),"")</f>
        <v/>
      </c>
      <c r="J409" s="14" t="str">
        <f>IFERROR(VLOOKUP($A409,'[1]BASE SINE'!$A$2:$HS$999,MATCH(J$5,'[1]BASE SINE'!$A$2:$HS$2,0),0),"")</f>
        <v/>
      </c>
    </row>
    <row r="410" spans="1:10" x14ac:dyDescent="0.25">
      <c r="A410" s="12" t="s">
        <v>429</v>
      </c>
      <c r="B410" s="13">
        <f t="shared" si="7"/>
        <v>0</v>
      </c>
      <c r="C410" s="14" t="str">
        <f>IFERROR(VLOOKUP($A410,'[1]BASE SINE'!$A$2:$HS$999,MATCH(C$5,'[1]BASE SINE'!$A$2:$HS$2,0),0),"")</f>
        <v/>
      </c>
      <c r="D410" s="14" t="str">
        <f>IFERROR(VLOOKUP($A410,'[1]BASE SINE'!$A$2:$HS$999,MATCH(D$5,'[1]BASE SINE'!$A$2:$HS$2,0),0),"")</f>
        <v/>
      </c>
      <c r="E410" s="14" t="str">
        <f>IFERROR(VLOOKUP($A410,'[1]BASE SINE'!$A$2:$HS$999,MATCH(E$5,'[1]BASE SINE'!$A$2:$HS$2,0),0),"")</f>
        <v/>
      </c>
      <c r="F410" s="14" t="str">
        <f>IFERROR(VLOOKUP($A410,'[1]BASE SINE'!$A$2:$HS$999,MATCH(F$5,'[1]BASE SINE'!$A$2:$HS$2,0),0),"")</f>
        <v/>
      </c>
      <c r="G410" s="14" t="str">
        <f>IFERROR(VLOOKUP($A410,'[1]BASE SINE'!$A$2:$HS$999,MATCH(G$5,'[1]BASE SINE'!$A$2:$HS$2,0),0),"")</f>
        <v/>
      </c>
      <c r="H410" s="14" t="str">
        <f>IFERROR(VLOOKUP($A410,'[1]BASE SINE'!$A$2:$HS$999,MATCH(H$5,'[1]BASE SINE'!$A$2:$HS$2,0),0),"")</f>
        <v/>
      </c>
      <c r="I410" s="14" t="str">
        <f>IFERROR(VLOOKUP($A410,'[1]BASE SINE'!$A$2:$HS$999,MATCH(I$5,'[1]BASE SINE'!$A$2:$HS$2,0),0),"")</f>
        <v/>
      </c>
      <c r="J410" s="14" t="str">
        <f>IFERROR(VLOOKUP($A410,'[1]BASE SINE'!$A$2:$HS$999,MATCH(J$5,'[1]BASE SINE'!$A$2:$HS$2,0),0),"")</f>
        <v/>
      </c>
    </row>
    <row r="411" spans="1:10" x14ac:dyDescent="0.25">
      <c r="A411" s="12" t="s">
        <v>430</v>
      </c>
      <c r="B411" s="13">
        <f t="shared" si="7"/>
        <v>0</v>
      </c>
      <c r="C411" s="14">
        <f>IFERROR(VLOOKUP($A411,'[1]BASE SINE'!$A$2:$HS$999,MATCH(C$5,'[1]BASE SINE'!$A$2:$HS$2,0),0),"")</f>
        <v>0</v>
      </c>
      <c r="D411" s="14">
        <f>IFERROR(VLOOKUP($A411,'[1]BASE SINE'!$A$2:$HS$999,MATCH(D$5,'[1]BASE SINE'!$A$2:$HS$2,0),0),"")</f>
        <v>0</v>
      </c>
      <c r="E411" s="14" t="str">
        <f>IFERROR(VLOOKUP($A411,'[1]BASE SINE'!$A$2:$HS$999,MATCH(E$5,'[1]BASE SINE'!$A$2:$HS$2,0),0),"")</f>
        <v/>
      </c>
      <c r="F411" s="14">
        <f>IFERROR(VLOOKUP($A411,'[1]BASE SINE'!$A$2:$HS$999,MATCH(F$5,'[1]BASE SINE'!$A$2:$HS$2,0),0),"")</f>
        <v>0</v>
      </c>
      <c r="G411" s="14" t="str">
        <f>IFERROR(VLOOKUP($A411,'[1]BASE SINE'!$A$2:$HS$999,MATCH(G$5,'[1]BASE SINE'!$A$2:$HS$2,0),0),"")</f>
        <v/>
      </c>
      <c r="H411" s="14" t="str">
        <f>IFERROR(VLOOKUP($A411,'[1]BASE SINE'!$A$2:$HS$999,MATCH(H$5,'[1]BASE SINE'!$A$2:$HS$2,0),0),"")</f>
        <v/>
      </c>
      <c r="I411" s="14">
        <f>IFERROR(VLOOKUP($A411,'[1]BASE SINE'!$A$2:$HS$999,MATCH(I$5,'[1]BASE SINE'!$A$2:$HS$2,0),0),"")</f>
        <v>0</v>
      </c>
      <c r="J411" s="14">
        <f>IFERROR(VLOOKUP($A411,'[1]BASE SINE'!$A$2:$HS$999,MATCH(J$5,'[1]BASE SINE'!$A$2:$HS$2,0),0),"")</f>
        <v>0</v>
      </c>
    </row>
    <row r="412" spans="1:10" x14ac:dyDescent="0.25">
      <c r="A412" s="12" t="s">
        <v>431</v>
      </c>
      <c r="B412" s="13">
        <f t="shared" si="7"/>
        <v>0</v>
      </c>
      <c r="C412" s="14" t="str">
        <f>IFERROR(VLOOKUP($A412,'[1]BASE SINE'!$A$2:$HS$999,MATCH(C$5,'[1]BASE SINE'!$A$2:$HS$2,0),0),"")</f>
        <v/>
      </c>
      <c r="D412" s="14" t="str">
        <f>IFERROR(VLOOKUP($A412,'[1]BASE SINE'!$A$2:$HS$999,MATCH(D$5,'[1]BASE SINE'!$A$2:$HS$2,0),0),"")</f>
        <v/>
      </c>
      <c r="E412" s="14" t="str">
        <f>IFERROR(VLOOKUP($A412,'[1]BASE SINE'!$A$2:$HS$999,MATCH(E$5,'[1]BASE SINE'!$A$2:$HS$2,0),0),"")</f>
        <v/>
      </c>
      <c r="F412" s="14" t="str">
        <f>IFERROR(VLOOKUP($A412,'[1]BASE SINE'!$A$2:$HS$999,MATCH(F$5,'[1]BASE SINE'!$A$2:$HS$2,0),0),"")</f>
        <v/>
      </c>
      <c r="G412" s="14" t="str">
        <f>IFERROR(VLOOKUP($A412,'[1]BASE SINE'!$A$2:$HS$999,MATCH(G$5,'[1]BASE SINE'!$A$2:$HS$2,0),0),"")</f>
        <v/>
      </c>
      <c r="H412" s="14" t="str">
        <f>IFERROR(VLOOKUP($A412,'[1]BASE SINE'!$A$2:$HS$999,MATCH(H$5,'[1]BASE SINE'!$A$2:$HS$2,0),0),"")</f>
        <v/>
      </c>
      <c r="I412" s="14" t="str">
        <f>IFERROR(VLOOKUP($A412,'[1]BASE SINE'!$A$2:$HS$999,MATCH(I$5,'[1]BASE SINE'!$A$2:$HS$2,0),0),"")</f>
        <v/>
      </c>
      <c r="J412" s="14" t="str">
        <f>IFERROR(VLOOKUP($A412,'[1]BASE SINE'!$A$2:$HS$999,MATCH(J$5,'[1]BASE SINE'!$A$2:$HS$2,0),0),"")</f>
        <v/>
      </c>
    </row>
    <row r="413" spans="1:10" x14ac:dyDescent="0.25">
      <c r="A413" s="12" t="s">
        <v>432</v>
      </c>
      <c r="B413" s="13">
        <f t="shared" si="7"/>
        <v>0</v>
      </c>
      <c r="C413" s="14" t="str">
        <f>IFERROR(VLOOKUP($A413,'[1]BASE SINE'!$A$2:$HS$999,MATCH(C$5,'[1]BASE SINE'!$A$2:$HS$2,0),0),"")</f>
        <v/>
      </c>
      <c r="D413" s="14" t="str">
        <f>IFERROR(VLOOKUP($A413,'[1]BASE SINE'!$A$2:$HS$999,MATCH(D$5,'[1]BASE SINE'!$A$2:$HS$2,0),0),"")</f>
        <v/>
      </c>
      <c r="E413" s="14" t="str">
        <f>IFERROR(VLOOKUP($A413,'[1]BASE SINE'!$A$2:$HS$999,MATCH(E$5,'[1]BASE SINE'!$A$2:$HS$2,0),0),"")</f>
        <v/>
      </c>
      <c r="F413" s="14" t="str">
        <f>IFERROR(VLOOKUP($A413,'[1]BASE SINE'!$A$2:$HS$999,MATCH(F$5,'[1]BASE SINE'!$A$2:$HS$2,0),0),"")</f>
        <v/>
      </c>
      <c r="G413" s="14" t="str">
        <f>IFERROR(VLOOKUP($A413,'[1]BASE SINE'!$A$2:$HS$999,MATCH(G$5,'[1]BASE SINE'!$A$2:$HS$2,0),0),"")</f>
        <v/>
      </c>
      <c r="H413" s="14" t="str">
        <f>IFERROR(VLOOKUP($A413,'[1]BASE SINE'!$A$2:$HS$999,MATCH(H$5,'[1]BASE SINE'!$A$2:$HS$2,0),0),"")</f>
        <v/>
      </c>
      <c r="I413" s="14" t="str">
        <f>IFERROR(VLOOKUP($A413,'[1]BASE SINE'!$A$2:$HS$999,MATCH(I$5,'[1]BASE SINE'!$A$2:$HS$2,0),0),"")</f>
        <v/>
      </c>
      <c r="J413" s="14" t="str">
        <f>IFERROR(VLOOKUP($A413,'[1]BASE SINE'!$A$2:$HS$999,MATCH(J$5,'[1]BASE SINE'!$A$2:$HS$2,0),0),"")</f>
        <v/>
      </c>
    </row>
    <row r="414" spans="1:10" x14ac:dyDescent="0.25">
      <c r="A414" s="12" t="s">
        <v>433</v>
      </c>
      <c r="B414" s="13">
        <f t="shared" si="7"/>
        <v>0</v>
      </c>
      <c r="C414" s="14" t="str">
        <f>IFERROR(VLOOKUP($A414,'[1]BASE SINE'!$A$2:$HS$999,MATCH(C$5,'[1]BASE SINE'!$A$2:$HS$2,0),0),"")</f>
        <v/>
      </c>
      <c r="D414" s="14" t="str">
        <f>IFERROR(VLOOKUP($A414,'[1]BASE SINE'!$A$2:$HS$999,MATCH(D$5,'[1]BASE SINE'!$A$2:$HS$2,0),0),"")</f>
        <v/>
      </c>
      <c r="E414" s="14" t="str">
        <f>IFERROR(VLOOKUP($A414,'[1]BASE SINE'!$A$2:$HS$999,MATCH(E$5,'[1]BASE SINE'!$A$2:$HS$2,0),0),"")</f>
        <v/>
      </c>
      <c r="F414" s="14" t="str">
        <f>IFERROR(VLOOKUP($A414,'[1]BASE SINE'!$A$2:$HS$999,MATCH(F$5,'[1]BASE SINE'!$A$2:$HS$2,0),0),"")</f>
        <v/>
      </c>
      <c r="G414" s="14" t="str">
        <f>IFERROR(VLOOKUP($A414,'[1]BASE SINE'!$A$2:$HS$999,MATCH(G$5,'[1]BASE SINE'!$A$2:$HS$2,0),0),"")</f>
        <v/>
      </c>
      <c r="H414" s="14" t="str">
        <f>IFERROR(VLOOKUP($A414,'[1]BASE SINE'!$A$2:$HS$999,MATCH(H$5,'[1]BASE SINE'!$A$2:$HS$2,0),0),"")</f>
        <v/>
      </c>
      <c r="I414" s="14" t="str">
        <f>IFERROR(VLOOKUP($A414,'[1]BASE SINE'!$A$2:$HS$999,MATCH(I$5,'[1]BASE SINE'!$A$2:$HS$2,0),0),"")</f>
        <v/>
      </c>
      <c r="J414" s="14" t="str">
        <f>IFERROR(VLOOKUP($A414,'[1]BASE SINE'!$A$2:$HS$999,MATCH(J$5,'[1]BASE SINE'!$A$2:$HS$2,0),0),"")</f>
        <v/>
      </c>
    </row>
    <row r="415" spans="1:10" x14ac:dyDescent="0.25">
      <c r="A415" s="12" t="s">
        <v>434</v>
      </c>
      <c r="B415" s="13">
        <f t="shared" si="7"/>
        <v>0</v>
      </c>
      <c r="C415" s="14" t="str">
        <f>IFERROR(VLOOKUP($A415,'[1]BASE SINE'!$A$2:$HS$999,MATCH(C$5,'[1]BASE SINE'!$A$2:$HS$2,0),0),"")</f>
        <v/>
      </c>
      <c r="D415" s="14" t="str">
        <f>IFERROR(VLOOKUP($A415,'[1]BASE SINE'!$A$2:$HS$999,MATCH(D$5,'[1]BASE SINE'!$A$2:$HS$2,0),0),"")</f>
        <v/>
      </c>
      <c r="E415" s="14" t="str">
        <f>IFERROR(VLOOKUP($A415,'[1]BASE SINE'!$A$2:$HS$999,MATCH(E$5,'[1]BASE SINE'!$A$2:$HS$2,0),0),"")</f>
        <v/>
      </c>
      <c r="F415" s="14" t="str">
        <f>IFERROR(VLOOKUP($A415,'[1]BASE SINE'!$A$2:$HS$999,MATCH(F$5,'[1]BASE SINE'!$A$2:$HS$2,0),0),"")</f>
        <v/>
      </c>
      <c r="G415" s="14" t="str">
        <f>IFERROR(VLOOKUP($A415,'[1]BASE SINE'!$A$2:$HS$999,MATCH(G$5,'[1]BASE SINE'!$A$2:$HS$2,0),0),"")</f>
        <v/>
      </c>
      <c r="H415" s="14" t="str">
        <f>IFERROR(VLOOKUP($A415,'[1]BASE SINE'!$A$2:$HS$999,MATCH(H$5,'[1]BASE SINE'!$A$2:$HS$2,0),0),"")</f>
        <v/>
      </c>
      <c r="I415" s="14" t="str">
        <f>IFERROR(VLOOKUP($A415,'[1]BASE SINE'!$A$2:$HS$999,MATCH(I$5,'[1]BASE SINE'!$A$2:$HS$2,0),0),"")</f>
        <v/>
      </c>
      <c r="J415" s="14" t="str">
        <f>IFERROR(VLOOKUP($A415,'[1]BASE SINE'!$A$2:$HS$999,MATCH(J$5,'[1]BASE SINE'!$A$2:$HS$2,0),0),"")</f>
        <v/>
      </c>
    </row>
    <row r="416" spans="1:10" x14ac:dyDescent="0.25">
      <c r="A416" s="12" t="s">
        <v>435</v>
      </c>
      <c r="B416" s="13">
        <f t="shared" si="7"/>
        <v>0</v>
      </c>
      <c r="C416" s="14" t="str">
        <f>IFERROR(VLOOKUP($A416,'[1]BASE SINE'!$A$2:$HS$999,MATCH(C$5,'[1]BASE SINE'!$A$2:$HS$2,0),0),"")</f>
        <v/>
      </c>
      <c r="D416" s="14" t="str">
        <f>IFERROR(VLOOKUP($A416,'[1]BASE SINE'!$A$2:$HS$999,MATCH(D$5,'[1]BASE SINE'!$A$2:$HS$2,0),0),"")</f>
        <v/>
      </c>
      <c r="E416" s="14" t="str">
        <f>IFERROR(VLOOKUP($A416,'[1]BASE SINE'!$A$2:$HS$999,MATCH(E$5,'[1]BASE SINE'!$A$2:$HS$2,0),0),"")</f>
        <v/>
      </c>
      <c r="F416" s="14" t="str">
        <f>IFERROR(VLOOKUP($A416,'[1]BASE SINE'!$A$2:$HS$999,MATCH(F$5,'[1]BASE SINE'!$A$2:$HS$2,0),0),"")</f>
        <v/>
      </c>
      <c r="G416" s="14" t="str">
        <f>IFERROR(VLOOKUP($A416,'[1]BASE SINE'!$A$2:$HS$999,MATCH(G$5,'[1]BASE SINE'!$A$2:$HS$2,0),0),"")</f>
        <v/>
      </c>
      <c r="H416" s="14" t="str">
        <f>IFERROR(VLOOKUP($A416,'[1]BASE SINE'!$A$2:$HS$999,MATCH(H$5,'[1]BASE SINE'!$A$2:$HS$2,0),0),"")</f>
        <v/>
      </c>
      <c r="I416" s="14" t="str">
        <f>IFERROR(VLOOKUP($A416,'[1]BASE SINE'!$A$2:$HS$999,MATCH(I$5,'[1]BASE SINE'!$A$2:$HS$2,0),0),"")</f>
        <v/>
      </c>
      <c r="J416" s="14" t="str">
        <f>IFERROR(VLOOKUP($A416,'[1]BASE SINE'!$A$2:$HS$999,MATCH(J$5,'[1]BASE SINE'!$A$2:$HS$2,0),0),"")</f>
        <v/>
      </c>
    </row>
    <row r="417" spans="1:10" x14ac:dyDescent="0.25">
      <c r="A417" s="12" t="s">
        <v>436</v>
      </c>
      <c r="B417" s="13">
        <f t="shared" si="7"/>
        <v>0</v>
      </c>
      <c r="C417" s="14" t="str">
        <f>IFERROR(VLOOKUP($A417,'[1]BASE SINE'!$A$2:$HS$999,MATCH(C$5,'[1]BASE SINE'!$A$2:$HS$2,0),0),"")</f>
        <v/>
      </c>
      <c r="D417" s="14" t="str">
        <f>IFERROR(VLOOKUP($A417,'[1]BASE SINE'!$A$2:$HS$999,MATCH(D$5,'[1]BASE SINE'!$A$2:$HS$2,0),0),"")</f>
        <v/>
      </c>
      <c r="E417" s="14" t="str">
        <f>IFERROR(VLOOKUP($A417,'[1]BASE SINE'!$A$2:$HS$999,MATCH(E$5,'[1]BASE SINE'!$A$2:$HS$2,0),0),"")</f>
        <v/>
      </c>
      <c r="F417" s="14" t="str">
        <f>IFERROR(VLOOKUP($A417,'[1]BASE SINE'!$A$2:$HS$999,MATCH(F$5,'[1]BASE SINE'!$A$2:$HS$2,0),0),"")</f>
        <v/>
      </c>
      <c r="G417" s="14" t="str">
        <f>IFERROR(VLOOKUP($A417,'[1]BASE SINE'!$A$2:$HS$999,MATCH(G$5,'[1]BASE SINE'!$A$2:$HS$2,0),0),"")</f>
        <v/>
      </c>
      <c r="H417" s="14" t="str">
        <f>IFERROR(VLOOKUP($A417,'[1]BASE SINE'!$A$2:$HS$999,MATCH(H$5,'[1]BASE SINE'!$A$2:$HS$2,0),0),"")</f>
        <v/>
      </c>
      <c r="I417" s="14" t="str">
        <f>IFERROR(VLOOKUP($A417,'[1]BASE SINE'!$A$2:$HS$999,MATCH(I$5,'[1]BASE SINE'!$A$2:$HS$2,0),0),"")</f>
        <v/>
      </c>
      <c r="J417" s="14" t="str">
        <f>IFERROR(VLOOKUP($A417,'[1]BASE SINE'!$A$2:$HS$999,MATCH(J$5,'[1]BASE SINE'!$A$2:$HS$2,0),0),"")</f>
        <v/>
      </c>
    </row>
    <row r="418" spans="1:10" x14ac:dyDescent="0.25">
      <c r="A418" s="12" t="s">
        <v>437</v>
      </c>
      <c r="B418" s="13">
        <f t="shared" si="7"/>
        <v>0</v>
      </c>
      <c r="C418" s="14" t="str">
        <f>IFERROR(VLOOKUP($A418,'[1]BASE SINE'!$A$2:$HS$999,MATCH(C$5,'[1]BASE SINE'!$A$2:$HS$2,0),0),"")</f>
        <v/>
      </c>
      <c r="D418" s="14" t="str">
        <f>IFERROR(VLOOKUP($A418,'[1]BASE SINE'!$A$2:$HS$999,MATCH(D$5,'[1]BASE SINE'!$A$2:$HS$2,0),0),"")</f>
        <v/>
      </c>
      <c r="E418" s="14" t="str">
        <f>IFERROR(VLOOKUP($A418,'[1]BASE SINE'!$A$2:$HS$999,MATCH(E$5,'[1]BASE SINE'!$A$2:$HS$2,0),0),"")</f>
        <v/>
      </c>
      <c r="F418" s="14" t="str">
        <f>IFERROR(VLOOKUP($A418,'[1]BASE SINE'!$A$2:$HS$999,MATCH(F$5,'[1]BASE SINE'!$A$2:$HS$2,0),0),"")</f>
        <v/>
      </c>
      <c r="G418" s="14" t="str">
        <f>IFERROR(VLOOKUP($A418,'[1]BASE SINE'!$A$2:$HS$999,MATCH(G$5,'[1]BASE SINE'!$A$2:$HS$2,0),0),"")</f>
        <v/>
      </c>
      <c r="H418" s="14" t="str">
        <f>IFERROR(VLOOKUP($A418,'[1]BASE SINE'!$A$2:$HS$999,MATCH(H$5,'[1]BASE SINE'!$A$2:$HS$2,0),0),"")</f>
        <v/>
      </c>
      <c r="I418" s="14" t="str">
        <f>IFERROR(VLOOKUP($A418,'[1]BASE SINE'!$A$2:$HS$999,MATCH(I$5,'[1]BASE SINE'!$A$2:$HS$2,0),0),"")</f>
        <v/>
      </c>
      <c r="J418" s="14" t="str">
        <f>IFERROR(VLOOKUP($A418,'[1]BASE SINE'!$A$2:$HS$999,MATCH(J$5,'[1]BASE SINE'!$A$2:$HS$2,0),0),"")</f>
        <v/>
      </c>
    </row>
    <row r="419" spans="1:10" x14ac:dyDescent="0.25">
      <c r="A419" s="12" t="s">
        <v>438</v>
      </c>
      <c r="B419" s="13">
        <f t="shared" si="7"/>
        <v>0</v>
      </c>
      <c r="C419" s="14" t="str">
        <f>IFERROR(VLOOKUP($A419,'[1]BASE SINE'!$A$2:$HS$999,MATCH(C$5,'[1]BASE SINE'!$A$2:$HS$2,0),0),"")</f>
        <v/>
      </c>
      <c r="D419" s="14" t="str">
        <f>IFERROR(VLOOKUP($A419,'[1]BASE SINE'!$A$2:$HS$999,MATCH(D$5,'[1]BASE SINE'!$A$2:$HS$2,0),0),"")</f>
        <v/>
      </c>
      <c r="E419" s="14" t="str">
        <f>IFERROR(VLOOKUP($A419,'[1]BASE SINE'!$A$2:$HS$999,MATCH(E$5,'[1]BASE SINE'!$A$2:$HS$2,0),0),"")</f>
        <v/>
      </c>
      <c r="F419" s="14" t="str">
        <f>IFERROR(VLOOKUP($A419,'[1]BASE SINE'!$A$2:$HS$999,MATCH(F$5,'[1]BASE SINE'!$A$2:$HS$2,0),0),"")</f>
        <v/>
      </c>
      <c r="G419" s="14" t="str">
        <f>IFERROR(VLOOKUP($A419,'[1]BASE SINE'!$A$2:$HS$999,MATCH(G$5,'[1]BASE SINE'!$A$2:$HS$2,0),0),"")</f>
        <v/>
      </c>
      <c r="H419" s="14" t="str">
        <f>IFERROR(VLOOKUP($A419,'[1]BASE SINE'!$A$2:$HS$999,MATCH(H$5,'[1]BASE SINE'!$A$2:$HS$2,0),0),"")</f>
        <v/>
      </c>
      <c r="I419" s="14" t="str">
        <f>IFERROR(VLOOKUP($A419,'[1]BASE SINE'!$A$2:$HS$999,MATCH(I$5,'[1]BASE SINE'!$A$2:$HS$2,0),0),"")</f>
        <v/>
      </c>
      <c r="J419" s="14" t="str">
        <f>IFERROR(VLOOKUP($A419,'[1]BASE SINE'!$A$2:$HS$999,MATCH(J$5,'[1]BASE SINE'!$A$2:$HS$2,0),0),"")</f>
        <v/>
      </c>
    </row>
    <row r="420" spans="1:10" x14ac:dyDescent="0.25">
      <c r="A420" s="12" t="s">
        <v>439</v>
      </c>
      <c r="B420" s="13">
        <f t="shared" si="7"/>
        <v>0</v>
      </c>
      <c r="C420" s="14" t="str">
        <f>IFERROR(VLOOKUP($A420,'[1]BASE SINE'!$A$2:$HS$999,MATCH(C$5,'[1]BASE SINE'!$A$2:$HS$2,0),0),"")</f>
        <v/>
      </c>
      <c r="D420" s="14" t="str">
        <f>IFERROR(VLOOKUP($A420,'[1]BASE SINE'!$A$2:$HS$999,MATCH(D$5,'[1]BASE SINE'!$A$2:$HS$2,0),0),"")</f>
        <v/>
      </c>
      <c r="E420" s="14" t="str">
        <f>IFERROR(VLOOKUP($A420,'[1]BASE SINE'!$A$2:$HS$999,MATCH(E$5,'[1]BASE SINE'!$A$2:$HS$2,0),0),"")</f>
        <v/>
      </c>
      <c r="F420" s="14" t="str">
        <f>IFERROR(VLOOKUP($A420,'[1]BASE SINE'!$A$2:$HS$999,MATCH(F$5,'[1]BASE SINE'!$A$2:$HS$2,0),0),"")</f>
        <v/>
      </c>
      <c r="G420" s="14" t="str">
        <f>IFERROR(VLOOKUP($A420,'[1]BASE SINE'!$A$2:$HS$999,MATCH(G$5,'[1]BASE SINE'!$A$2:$HS$2,0),0),"")</f>
        <v/>
      </c>
      <c r="H420" s="14" t="str">
        <f>IFERROR(VLOOKUP($A420,'[1]BASE SINE'!$A$2:$HS$999,MATCH(H$5,'[1]BASE SINE'!$A$2:$HS$2,0),0),"")</f>
        <v/>
      </c>
      <c r="I420" s="14" t="str">
        <f>IFERROR(VLOOKUP($A420,'[1]BASE SINE'!$A$2:$HS$999,MATCH(I$5,'[1]BASE SINE'!$A$2:$HS$2,0),0),"")</f>
        <v/>
      </c>
      <c r="J420" s="14" t="str">
        <f>IFERROR(VLOOKUP($A420,'[1]BASE SINE'!$A$2:$HS$999,MATCH(J$5,'[1]BASE SINE'!$A$2:$HS$2,0),0),"")</f>
        <v/>
      </c>
    </row>
    <row r="421" spans="1:10" x14ac:dyDescent="0.25">
      <c r="A421" s="12" t="s">
        <v>440</v>
      </c>
      <c r="B421" s="13">
        <f t="shared" si="7"/>
        <v>0</v>
      </c>
      <c r="C421" s="14" t="str">
        <f>IFERROR(VLOOKUP($A421,'[1]BASE SINE'!$A$2:$HS$999,MATCH(C$5,'[1]BASE SINE'!$A$2:$HS$2,0),0),"")</f>
        <v/>
      </c>
      <c r="D421" s="14" t="str">
        <f>IFERROR(VLOOKUP($A421,'[1]BASE SINE'!$A$2:$HS$999,MATCH(D$5,'[1]BASE SINE'!$A$2:$HS$2,0),0),"")</f>
        <v/>
      </c>
      <c r="E421" s="14" t="str">
        <f>IFERROR(VLOOKUP($A421,'[1]BASE SINE'!$A$2:$HS$999,MATCH(E$5,'[1]BASE SINE'!$A$2:$HS$2,0),0),"")</f>
        <v/>
      </c>
      <c r="F421" s="14" t="str">
        <f>IFERROR(VLOOKUP($A421,'[1]BASE SINE'!$A$2:$HS$999,MATCH(F$5,'[1]BASE SINE'!$A$2:$HS$2,0),0),"")</f>
        <v/>
      </c>
      <c r="G421" s="14" t="str">
        <f>IFERROR(VLOOKUP($A421,'[1]BASE SINE'!$A$2:$HS$999,MATCH(G$5,'[1]BASE SINE'!$A$2:$HS$2,0),0),"")</f>
        <v/>
      </c>
      <c r="H421" s="14" t="str">
        <f>IFERROR(VLOOKUP($A421,'[1]BASE SINE'!$A$2:$HS$999,MATCH(H$5,'[1]BASE SINE'!$A$2:$HS$2,0),0),"")</f>
        <v/>
      </c>
      <c r="I421" s="14" t="str">
        <f>IFERROR(VLOOKUP($A421,'[1]BASE SINE'!$A$2:$HS$999,MATCH(I$5,'[1]BASE SINE'!$A$2:$HS$2,0),0),"")</f>
        <v/>
      </c>
      <c r="J421" s="14" t="str">
        <f>IFERROR(VLOOKUP($A421,'[1]BASE SINE'!$A$2:$HS$999,MATCH(J$5,'[1]BASE SINE'!$A$2:$HS$2,0),0),"")</f>
        <v/>
      </c>
    </row>
    <row r="422" spans="1:10" x14ac:dyDescent="0.25">
      <c r="A422" s="12" t="s">
        <v>441</v>
      </c>
      <c r="B422" s="13">
        <f t="shared" si="7"/>
        <v>0</v>
      </c>
      <c r="C422" s="14" t="str">
        <f>IFERROR(VLOOKUP($A422,'[1]BASE SINE'!$A$2:$HS$999,MATCH(C$5,'[1]BASE SINE'!$A$2:$HS$2,0),0),"")</f>
        <v/>
      </c>
      <c r="D422" s="14" t="str">
        <f>IFERROR(VLOOKUP($A422,'[1]BASE SINE'!$A$2:$HS$999,MATCH(D$5,'[1]BASE SINE'!$A$2:$HS$2,0),0),"")</f>
        <v/>
      </c>
      <c r="E422" s="14" t="str">
        <f>IFERROR(VLOOKUP($A422,'[1]BASE SINE'!$A$2:$HS$999,MATCH(E$5,'[1]BASE SINE'!$A$2:$HS$2,0),0),"")</f>
        <v/>
      </c>
      <c r="F422" s="14" t="str">
        <f>IFERROR(VLOOKUP($A422,'[1]BASE SINE'!$A$2:$HS$999,MATCH(F$5,'[1]BASE SINE'!$A$2:$HS$2,0),0),"")</f>
        <v/>
      </c>
      <c r="G422" s="14" t="str">
        <f>IFERROR(VLOOKUP($A422,'[1]BASE SINE'!$A$2:$HS$999,MATCH(G$5,'[1]BASE SINE'!$A$2:$HS$2,0),0),"")</f>
        <v/>
      </c>
      <c r="H422" s="14" t="str">
        <f>IFERROR(VLOOKUP($A422,'[1]BASE SINE'!$A$2:$HS$999,MATCH(H$5,'[1]BASE SINE'!$A$2:$HS$2,0),0),"")</f>
        <v/>
      </c>
      <c r="I422" s="14" t="str">
        <f>IFERROR(VLOOKUP($A422,'[1]BASE SINE'!$A$2:$HS$999,MATCH(I$5,'[1]BASE SINE'!$A$2:$HS$2,0),0),"")</f>
        <v/>
      </c>
      <c r="J422" s="14" t="str">
        <f>IFERROR(VLOOKUP($A422,'[1]BASE SINE'!$A$2:$HS$999,MATCH(J$5,'[1]BASE SINE'!$A$2:$HS$2,0),0),"")</f>
        <v/>
      </c>
    </row>
    <row r="423" spans="1:10" x14ac:dyDescent="0.25">
      <c r="A423" s="12" t="s">
        <v>442</v>
      </c>
      <c r="B423" s="13">
        <f t="shared" si="7"/>
        <v>0</v>
      </c>
      <c r="C423" s="14" t="str">
        <f>IFERROR(VLOOKUP($A423,'[1]BASE SINE'!$A$2:$HS$999,MATCH(C$5,'[1]BASE SINE'!$A$2:$HS$2,0),0),"")</f>
        <v/>
      </c>
      <c r="D423" s="14" t="str">
        <f>IFERROR(VLOOKUP($A423,'[1]BASE SINE'!$A$2:$HS$999,MATCH(D$5,'[1]BASE SINE'!$A$2:$HS$2,0),0),"")</f>
        <v/>
      </c>
      <c r="E423" s="14" t="str">
        <f>IFERROR(VLOOKUP($A423,'[1]BASE SINE'!$A$2:$HS$999,MATCH(E$5,'[1]BASE SINE'!$A$2:$HS$2,0),0),"")</f>
        <v/>
      </c>
      <c r="F423" s="14" t="str">
        <f>IFERROR(VLOOKUP($A423,'[1]BASE SINE'!$A$2:$HS$999,MATCH(F$5,'[1]BASE SINE'!$A$2:$HS$2,0),0),"")</f>
        <v/>
      </c>
      <c r="G423" s="14" t="str">
        <f>IFERROR(VLOOKUP($A423,'[1]BASE SINE'!$A$2:$HS$999,MATCH(G$5,'[1]BASE SINE'!$A$2:$HS$2,0),0),"")</f>
        <v/>
      </c>
      <c r="H423" s="14" t="str">
        <f>IFERROR(VLOOKUP($A423,'[1]BASE SINE'!$A$2:$HS$999,MATCH(H$5,'[1]BASE SINE'!$A$2:$HS$2,0),0),"")</f>
        <v/>
      </c>
      <c r="I423" s="14" t="str">
        <f>IFERROR(VLOOKUP($A423,'[1]BASE SINE'!$A$2:$HS$999,MATCH(I$5,'[1]BASE SINE'!$A$2:$HS$2,0),0),"")</f>
        <v/>
      </c>
      <c r="J423" s="14" t="str">
        <f>IFERROR(VLOOKUP($A423,'[1]BASE SINE'!$A$2:$HS$999,MATCH(J$5,'[1]BASE SINE'!$A$2:$HS$2,0),0),"")</f>
        <v/>
      </c>
    </row>
    <row r="424" spans="1:10" x14ac:dyDescent="0.25">
      <c r="A424" s="12" t="s">
        <v>443</v>
      </c>
      <c r="B424" s="13">
        <f t="shared" si="7"/>
        <v>0</v>
      </c>
      <c r="C424" s="14">
        <f>IFERROR(VLOOKUP($A424,'[1]BASE SINE'!$A$2:$HS$999,MATCH(C$5,'[1]BASE SINE'!$A$2:$HS$2,0),0),"")</f>
        <v>0</v>
      </c>
      <c r="D424" s="14">
        <f>IFERROR(VLOOKUP($A424,'[1]BASE SINE'!$A$2:$HS$999,MATCH(D$5,'[1]BASE SINE'!$A$2:$HS$2,0),0),"")</f>
        <v>0</v>
      </c>
      <c r="E424" s="14" t="str">
        <f>IFERROR(VLOOKUP($A424,'[1]BASE SINE'!$A$2:$HS$999,MATCH(E$5,'[1]BASE SINE'!$A$2:$HS$2,0),0),"")</f>
        <v/>
      </c>
      <c r="F424" s="14">
        <f>IFERROR(VLOOKUP($A424,'[1]BASE SINE'!$A$2:$HS$999,MATCH(F$5,'[1]BASE SINE'!$A$2:$HS$2,0),0),"")</f>
        <v>0</v>
      </c>
      <c r="G424" s="14" t="str">
        <f>IFERROR(VLOOKUP($A424,'[1]BASE SINE'!$A$2:$HS$999,MATCH(G$5,'[1]BASE SINE'!$A$2:$HS$2,0),0),"")</f>
        <v/>
      </c>
      <c r="H424" s="14" t="str">
        <f>IFERROR(VLOOKUP($A424,'[1]BASE SINE'!$A$2:$HS$999,MATCH(H$5,'[1]BASE SINE'!$A$2:$HS$2,0),0),"")</f>
        <v/>
      </c>
      <c r="I424" s="14">
        <f>IFERROR(VLOOKUP($A424,'[1]BASE SINE'!$A$2:$HS$999,MATCH(I$5,'[1]BASE SINE'!$A$2:$HS$2,0),0),"")</f>
        <v>0</v>
      </c>
      <c r="J424" s="14">
        <f>IFERROR(VLOOKUP($A424,'[1]BASE SINE'!$A$2:$HS$999,MATCH(J$5,'[1]BASE SINE'!$A$2:$HS$2,0),0),"")</f>
        <v>0</v>
      </c>
    </row>
    <row r="425" spans="1:10" x14ac:dyDescent="0.25">
      <c r="A425" s="12" t="s">
        <v>444</v>
      </c>
      <c r="B425" s="13">
        <f t="shared" si="7"/>
        <v>0</v>
      </c>
      <c r="C425" s="14" t="str">
        <f>IFERROR(VLOOKUP($A425,'[1]BASE SINE'!$A$2:$HS$999,MATCH(C$5,'[1]BASE SINE'!$A$2:$HS$2,0),0),"")</f>
        <v/>
      </c>
      <c r="D425" s="14" t="str">
        <f>IFERROR(VLOOKUP($A425,'[1]BASE SINE'!$A$2:$HS$999,MATCH(D$5,'[1]BASE SINE'!$A$2:$HS$2,0),0),"")</f>
        <v/>
      </c>
      <c r="E425" s="14" t="str">
        <f>IFERROR(VLOOKUP($A425,'[1]BASE SINE'!$A$2:$HS$999,MATCH(E$5,'[1]BASE SINE'!$A$2:$HS$2,0),0),"")</f>
        <v/>
      </c>
      <c r="F425" s="14" t="str">
        <f>IFERROR(VLOOKUP($A425,'[1]BASE SINE'!$A$2:$HS$999,MATCH(F$5,'[1]BASE SINE'!$A$2:$HS$2,0),0),"")</f>
        <v/>
      </c>
      <c r="G425" s="14" t="str">
        <f>IFERROR(VLOOKUP($A425,'[1]BASE SINE'!$A$2:$HS$999,MATCH(G$5,'[1]BASE SINE'!$A$2:$HS$2,0),0),"")</f>
        <v/>
      </c>
      <c r="H425" s="14" t="str">
        <f>IFERROR(VLOOKUP($A425,'[1]BASE SINE'!$A$2:$HS$999,MATCH(H$5,'[1]BASE SINE'!$A$2:$HS$2,0),0),"")</f>
        <v/>
      </c>
      <c r="I425" s="14" t="str">
        <f>IFERROR(VLOOKUP($A425,'[1]BASE SINE'!$A$2:$HS$999,MATCH(I$5,'[1]BASE SINE'!$A$2:$HS$2,0),0),"")</f>
        <v/>
      </c>
      <c r="J425" s="14" t="str">
        <f>IFERROR(VLOOKUP($A425,'[1]BASE SINE'!$A$2:$HS$999,MATCH(J$5,'[1]BASE SINE'!$A$2:$HS$2,0),0),"")</f>
        <v/>
      </c>
    </row>
    <row r="426" spans="1:10" x14ac:dyDescent="0.25">
      <c r="A426" s="12" t="s">
        <v>445</v>
      </c>
      <c r="B426" s="13">
        <f t="shared" si="7"/>
        <v>0</v>
      </c>
      <c r="C426" s="14">
        <f>IFERROR(VLOOKUP($A426,'[1]BASE SINE'!$A$2:$HS$999,MATCH(C$5,'[1]BASE SINE'!$A$2:$HS$2,0),0),"")</f>
        <v>0</v>
      </c>
      <c r="D426" s="14">
        <f>IFERROR(VLOOKUP($A426,'[1]BASE SINE'!$A$2:$HS$999,MATCH(D$5,'[1]BASE SINE'!$A$2:$HS$2,0),0),"")</f>
        <v>0</v>
      </c>
      <c r="E426" s="14" t="str">
        <f>IFERROR(VLOOKUP($A426,'[1]BASE SINE'!$A$2:$HS$999,MATCH(E$5,'[1]BASE SINE'!$A$2:$HS$2,0),0),"")</f>
        <v/>
      </c>
      <c r="F426" s="14">
        <f>IFERROR(VLOOKUP($A426,'[1]BASE SINE'!$A$2:$HS$999,MATCH(F$5,'[1]BASE SINE'!$A$2:$HS$2,0),0),"")</f>
        <v>0</v>
      </c>
      <c r="G426" s="14" t="str">
        <f>IFERROR(VLOOKUP($A426,'[1]BASE SINE'!$A$2:$HS$999,MATCH(G$5,'[1]BASE SINE'!$A$2:$HS$2,0),0),"")</f>
        <v/>
      </c>
      <c r="H426" s="14" t="str">
        <f>IFERROR(VLOOKUP($A426,'[1]BASE SINE'!$A$2:$HS$999,MATCH(H$5,'[1]BASE SINE'!$A$2:$HS$2,0),0),"")</f>
        <v/>
      </c>
      <c r="I426" s="14">
        <f>IFERROR(VLOOKUP($A426,'[1]BASE SINE'!$A$2:$HS$999,MATCH(I$5,'[1]BASE SINE'!$A$2:$HS$2,0),0),"")</f>
        <v>0</v>
      </c>
      <c r="J426" s="14">
        <f>IFERROR(VLOOKUP($A426,'[1]BASE SINE'!$A$2:$HS$999,MATCH(J$5,'[1]BASE SINE'!$A$2:$HS$2,0),0),"")</f>
        <v>0</v>
      </c>
    </row>
    <row r="427" spans="1:10" x14ac:dyDescent="0.25">
      <c r="A427" s="12" t="s">
        <v>446</v>
      </c>
      <c r="B427" s="13">
        <f t="shared" si="7"/>
        <v>0</v>
      </c>
      <c r="C427" s="14">
        <f>IFERROR(VLOOKUP($A427,'[1]BASE SINE'!$A$2:$HS$999,MATCH(C$5,'[1]BASE SINE'!$A$2:$HS$2,0),0),"")</f>
        <v>0</v>
      </c>
      <c r="D427" s="14">
        <f>IFERROR(VLOOKUP($A427,'[1]BASE SINE'!$A$2:$HS$999,MATCH(D$5,'[1]BASE SINE'!$A$2:$HS$2,0),0),"")</f>
        <v>0</v>
      </c>
      <c r="E427" s="14" t="str">
        <f>IFERROR(VLOOKUP($A427,'[1]BASE SINE'!$A$2:$HS$999,MATCH(E$5,'[1]BASE SINE'!$A$2:$HS$2,0),0),"")</f>
        <v/>
      </c>
      <c r="F427" s="14">
        <f>IFERROR(VLOOKUP($A427,'[1]BASE SINE'!$A$2:$HS$999,MATCH(F$5,'[1]BASE SINE'!$A$2:$HS$2,0),0),"")</f>
        <v>0</v>
      </c>
      <c r="G427" s="14" t="str">
        <f>IFERROR(VLOOKUP($A427,'[1]BASE SINE'!$A$2:$HS$999,MATCH(G$5,'[1]BASE SINE'!$A$2:$HS$2,0),0),"")</f>
        <v/>
      </c>
      <c r="H427" s="14" t="str">
        <f>IFERROR(VLOOKUP($A427,'[1]BASE SINE'!$A$2:$HS$999,MATCH(H$5,'[1]BASE SINE'!$A$2:$HS$2,0),0),"")</f>
        <v/>
      </c>
      <c r="I427" s="14">
        <f>IFERROR(VLOOKUP($A427,'[1]BASE SINE'!$A$2:$HS$999,MATCH(I$5,'[1]BASE SINE'!$A$2:$HS$2,0),0),"")</f>
        <v>0</v>
      </c>
      <c r="J427" s="14">
        <f>IFERROR(VLOOKUP($A427,'[1]BASE SINE'!$A$2:$HS$999,MATCH(J$5,'[1]BASE SINE'!$A$2:$HS$2,0),0),"")</f>
        <v>0</v>
      </c>
    </row>
    <row r="428" spans="1:10" x14ac:dyDescent="0.25">
      <c r="A428" s="12" t="s">
        <v>447</v>
      </c>
      <c r="B428" s="13">
        <f t="shared" si="7"/>
        <v>1</v>
      </c>
      <c r="C428" s="14">
        <f>IFERROR(VLOOKUP($A428,'[1]BASE SINE'!$A$2:$HS$999,MATCH(C$5,'[1]BASE SINE'!$A$2:$HS$2,0),0),"")</f>
        <v>1</v>
      </c>
      <c r="D428" s="14">
        <f>IFERROR(VLOOKUP($A428,'[1]BASE SINE'!$A$2:$HS$999,MATCH(D$5,'[1]BASE SINE'!$A$2:$HS$2,0),0),"")</f>
        <v>0</v>
      </c>
      <c r="E428" s="14" t="str">
        <f>IFERROR(VLOOKUP($A428,'[1]BASE SINE'!$A$2:$HS$999,MATCH(E$5,'[1]BASE SINE'!$A$2:$HS$2,0),0),"")</f>
        <v/>
      </c>
      <c r="F428" s="14">
        <f>IFERROR(VLOOKUP($A428,'[1]BASE SINE'!$A$2:$HS$999,MATCH(F$5,'[1]BASE SINE'!$A$2:$HS$2,0),0),"")</f>
        <v>0</v>
      </c>
      <c r="G428" s="14" t="str">
        <f>IFERROR(VLOOKUP($A428,'[1]BASE SINE'!$A$2:$HS$999,MATCH(G$5,'[1]BASE SINE'!$A$2:$HS$2,0),0),"")</f>
        <v/>
      </c>
      <c r="H428" s="14" t="str">
        <f>IFERROR(VLOOKUP($A428,'[1]BASE SINE'!$A$2:$HS$999,MATCH(H$5,'[1]BASE SINE'!$A$2:$HS$2,0),0),"")</f>
        <v/>
      </c>
      <c r="I428" s="14">
        <f>IFERROR(VLOOKUP($A428,'[1]BASE SINE'!$A$2:$HS$999,MATCH(I$5,'[1]BASE SINE'!$A$2:$HS$2,0),0),"")</f>
        <v>0</v>
      </c>
      <c r="J428" s="14">
        <f>IFERROR(VLOOKUP($A428,'[1]BASE SINE'!$A$2:$HS$999,MATCH(J$5,'[1]BASE SINE'!$A$2:$HS$2,0),0),"")</f>
        <v>0</v>
      </c>
    </row>
    <row r="429" spans="1:10" x14ac:dyDescent="0.25">
      <c r="A429" s="12" t="s">
        <v>448</v>
      </c>
      <c r="B429" s="13">
        <f t="shared" si="7"/>
        <v>0</v>
      </c>
      <c r="C429" s="14" t="str">
        <f>IFERROR(VLOOKUP($A429,'[1]BASE SINE'!$A$2:$HS$999,MATCH(C$5,'[1]BASE SINE'!$A$2:$HS$2,0),0),"")</f>
        <v/>
      </c>
      <c r="D429" s="14" t="str">
        <f>IFERROR(VLOOKUP($A429,'[1]BASE SINE'!$A$2:$HS$999,MATCH(D$5,'[1]BASE SINE'!$A$2:$HS$2,0),0),"")</f>
        <v/>
      </c>
      <c r="E429" s="14" t="str">
        <f>IFERROR(VLOOKUP($A429,'[1]BASE SINE'!$A$2:$HS$999,MATCH(E$5,'[1]BASE SINE'!$A$2:$HS$2,0),0),"")</f>
        <v/>
      </c>
      <c r="F429" s="14" t="str">
        <f>IFERROR(VLOOKUP($A429,'[1]BASE SINE'!$A$2:$HS$999,MATCH(F$5,'[1]BASE SINE'!$A$2:$HS$2,0),0),"")</f>
        <v/>
      </c>
      <c r="G429" s="14" t="str">
        <f>IFERROR(VLOOKUP($A429,'[1]BASE SINE'!$A$2:$HS$999,MATCH(G$5,'[1]BASE SINE'!$A$2:$HS$2,0),0),"")</f>
        <v/>
      </c>
      <c r="H429" s="14" t="str">
        <f>IFERROR(VLOOKUP($A429,'[1]BASE SINE'!$A$2:$HS$999,MATCH(H$5,'[1]BASE SINE'!$A$2:$HS$2,0),0),"")</f>
        <v/>
      </c>
      <c r="I429" s="14" t="str">
        <f>IFERROR(VLOOKUP($A429,'[1]BASE SINE'!$A$2:$HS$999,MATCH(I$5,'[1]BASE SINE'!$A$2:$HS$2,0),0),"")</f>
        <v/>
      </c>
      <c r="J429" s="14" t="str">
        <f>IFERROR(VLOOKUP($A429,'[1]BASE SINE'!$A$2:$HS$999,MATCH(J$5,'[1]BASE SINE'!$A$2:$HS$2,0),0),"")</f>
        <v/>
      </c>
    </row>
    <row r="430" spans="1:10" x14ac:dyDescent="0.25">
      <c r="A430" s="12" t="s">
        <v>449</v>
      </c>
      <c r="B430" s="13">
        <f t="shared" si="7"/>
        <v>0</v>
      </c>
      <c r="C430" s="14">
        <f>IFERROR(VLOOKUP($A430,'[1]BASE SINE'!$A$2:$HS$999,MATCH(C$5,'[1]BASE SINE'!$A$2:$HS$2,0),0),"")</f>
        <v>0</v>
      </c>
      <c r="D430" s="14">
        <f>IFERROR(VLOOKUP($A430,'[1]BASE SINE'!$A$2:$HS$999,MATCH(D$5,'[1]BASE SINE'!$A$2:$HS$2,0),0),"")</f>
        <v>0</v>
      </c>
      <c r="E430" s="14" t="str">
        <f>IFERROR(VLOOKUP($A430,'[1]BASE SINE'!$A$2:$HS$999,MATCH(E$5,'[1]BASE SINE'!$A$2:$HS$2,0),0),"")</f>
        <v/>
      </c>
      <c r="F430" s="14">
        <f>IFERROR(VLOOKUP($A430,'[1]BASE SINE'!$A$2:$HS$999,MATCH(F$5,'[1]BASE SINE'!$A$2:$HS$2,0),0),"")</f>
        <v>0</v>
      </c>
      <c r="G430" s="14" t="str">
        <f>IFERROR(VLOOKUP($A430,'[1]BASE SINE'!$A$2:$HS$999,MATCH(G$5,'[1]BASE SINE'!$A$2:$HS$2,0),0),"")</f>
        <v/>
      </c>
      <c r="H430" s="14" t="str">
        <f>IFERROR(VLOOKUP($A430,'[1]BASE SINE'!$A$2:$HS$999,MATCH(H$5,'[1]BASE SINE'!$A$2:$HS$2,0),0),"")</f>
        <v/>
      </c>
      <c r="I430" s="14">
        <f>IFERROR(VLOOKUP($A430,'[1]BASE SINE'!$A$2:$HS$999,MATCH(I$5,'[1]BASE SINE'!$A$2:$HS$2,0),0),"")</f>
        <v>0</v>
      </c>
      <c r="J430" s="14">
        <f>IFERROR(VLOOKUP($A430,'[1]BASE SINE'!$A$2:$HS$999,MATCH(J$5,'[1]BASE SINE'!$A$2:$HS$2,0),0),"")</f>
        <v>0</v>
      </c>
    </row>
    <row r="431" spans="1:10" x14ac:dyDescent="0.25">
      <c r="A431" s="12" t="s">
        <v>450</v>
      </c>
      <c r="B431" s="13">
        <f t="shared" si="7"/>
        <v>0</v>
      </c>
      <c r="C431" s="14">
        <f>IFERROR(VLOOKUP($A431,'[1]BASE SINE'!$A$2:$HS$999,MATCH(C$5,'[1]BASE SINE'!$A$2:$HS$2,0),0),"")</f>
        <v>0</v>
      </c>
      <c r="D431" s="14">
        <f>IFERROR(VLOOKUP($A431,'[1]BASE SINE'!$A$2:$HS$999,MATCH(D$5,'[1]BASE SINE'!$A$2:$HS$2,0),0),"")</f>
        <v>0</v>
      </c>
      <c r="E431" s="14" t="str">
        <f>IFERROR(VLOOKUP($A431,'[1]BASE SINE'!$A$2:$HS$999,MATCH(E$5,'[1]BASE SINE'!$A$2:$HS$2,0),0),"")</f>
        <v/>
      </c>
      <c r="F431" s="14">
        <f>IFERROR(VLOOKUP($A431,'[1]BASE SINE'!$A$2:$HS$999,MATCH(F$5,'[1]BASE SINE'!$A$2:$HS$2,0),0),"")</f>
        <v>0</v>
      </c>
      <c r="G431" s="14" t="str">
        <f>IFERROR(VLOOKUP($A431,'[1]BASE SINE'!$A$2:$HS$999,MATCH(G$5,'[1]BASE SINE'!$A$2:$HS$2,0),0),"")</f>
        <v/>
      </c>
      <c r="H431" s="14" t="str">
        <f>IFERROR(VLOOKUP($A431,'[1]BASE SINE'!$A$2:$HS$999,MATCH(H$5,'[1]BASE SINE'!$A$2:$HS$2,0),0),"")</f>
        <v/>
      </c>
      <c r="I431" s="14">
        <f>IFERROR(VLOOKUP($A431,'[1]BASE SINE'!$A$2:$HS$999,MATCH(I$5,'[1]BASE SINE'!$A$2:$HS$2,0),0),"")</f>
        <v>0</v>
      </c>
      <c r="J431" s="14">
        <f>IFERROR(VLOOKUP($A431,'[1]BASE SINE'!$A$2:$HS$999,MATCH(J$5,'[1]BASE SINE'!$A$2:$HS$2,0),0),"")</f>
        <v>0</v>
      </c>
    </row>
    <row r="432" spans="1:10" x14ac:dyDescent="0.25">
      <c r="A432" s="12" t="s">
        <v>451</v>
      </c>
      <c r="B432" s="13">
        <f t="shared" si="7"/>
        <v>0</v>
      </c>
      <c r="C432" s="14">
        <f>IFERROR(VLOOKUP($A432,'[1]BASE SINE'!$A$2:$HS$999,MATCH(C$5,'[1]BASE SINE'!$A$2:$HS$2,0),0),"")</f>
        <v>0</v>
      </c>
      <c r="D432" s="14">
        <f>IFERROR(VLOOKUP($A432,'[1]BASE SINE'!$A$2:$HS$999,MATCH(D$5,'[1]BASE SINE'!$A$2:$HS$2,0),0),"")</f>
        <v>0</v>
      </c>
      <c r="E432" s="14" t="str">
        <f>IFERROR(VLOOKUP($A432,'[1]BASE SINE'!$A$2:$HS$999,MATCH(E$5,'[1]BASE SINE'!$A$2:$HS$2,0),0),"")</f>
        <v/>
      </c>
      <c r="F432" s="14">
        <f>IFERROR(VLOOKUP($A432,'[1]BASE SINE'!$A$2:$HS$999,MATCH(F$5,'[1]BASE SINE'!$A$2:$HS$2,0),0),"")</f>
        <v>0</v>
      </c>
      <c r="G432" s="14" t="str">
        <f>IFERROR(VLOOKUP($A432,'[1]BASE SINE'!$A$2:$HS$999,MATCH(G$5,'[1]BASE SINE'!$A$2:$HS$2,0),0),"")</f>
        <v/>
      </c>
      <c r="H432" s="14" t="str">
        <f>IFERROR(VLOOKUP($A432,'[1]BASE SINE'!$A$2:$HS$999,MATCH(H$5,'[1]BASE SINE'!$A$2:$HS$2,0),0),"")</f>
        <v/>
      </c>
      <c r="I432" s="14">
        <f>IFERROR(VLOOKUP($A432,'[1]BASE SINE'!$A$2:$HS$999,MATCH(I$5,'[1]BASE SINE'!$A$2:$HS$2,0),0),"")</f>
        <v>0</v>
      </c>
      <c r="J432" s="14">
        <f>IFERROR(VLOOKUP($A432,'[1]BASE SINE'!$A$2:$HS$999,MATCH(J$5,'[1]BASE SINE'!$A$2:$HS$2,0),0),"")</f>
        <v>0</v>
      </c>
    </row>
    <row r="433" spans="1:10" x14ac:dyDescent="0.25">
      <c r="A433" s="12" t="s">
        <v>452</v>
      </c>
      <c r="B433" s="13">
        <f t="shared" si="7"/>
        <v>0</v>
      </c>
      <c r="C433" s="14">
        <f>IFERROR(VLOOKUP($A433,'[1]BASE SINE'!$A$2:$HS$999,MATCH(C$5,'[1]BASE SINE'!$A$2:$HS$2,0),0),"")</f>
        <v>0</v>
      </c>
      <c r="D433" s="14">
        <f>IFERROR(VLOOKUP($A433,'[1]BASE SINE'!$A$2:$HS$999,MATCH(D$5,'[1]BASE SINE'!$A$2:$HS$2,0),0),"")</f>
        <v>0</v>
      </c>
      <c r="E433" s="14" t="str">
        <f>IFERROR(VLOOKUP($A433,'[1]BASE SINE'!$A$2:$HS$999,MATCH(E$5,'[1]BASE SINE'!$A$2:$HS$2,0),0),"")</f>
        <v/>
      </c>
      <c r="F433" s="14">
        <f>IFERROR(VLOOKUP($A433,'[1]BASE SINE'!$A$2:$HS$999,MATCH(F$5,'[1]BASE SINE'!$A$2:$HS$2,0),0),"")</f>
        <v>0</v>
      </c>
      <c r="G433" s="14" t="str">
        <f>IFERROR(VLOOKUP($A433,'[1]BASE SINE'!$A$2:$HS$999,MATCH(G$5,'[1]BASE SINE'!$A$2:$HS$2,0),0),"")</f>
        <v/>
      </c>
      <c r="H433" s="14" t="str">
        <f>IFERROR(VLOOKUP($A433,'[1]BASE SINE'!$A$2:$HS$999,MATCH(H$5,'[1]BASE SINE'!$A$2:$HS$2,0),0),"")</f>
        <v/>
      </c>
      <c r="I433" s="14">
        <f>IFERROR(VLOOKUP($A433,'[1]BASE SINE'!$A$2:$HS$999,MATCH(I$5,'[1]BASE SINE'!$A$2:$HS$2,0),0),"")</f>
        <v>0</v>
      </c>
      <c r="J433" s="14">
        <f>IFERROR(VLOOKUP($A433,'[1]BASE SINE'!$A$2:$HS$999,MATCH(J$5,'[1]BASE SINE'!$A$2:$HS$2,0),0),"")</f>
        <v>0</v>
      </c>
    </row>
    <row r="434" spans="1:10" x14ac:dyDescent="0.25">
      <c r="A434" s="12" t="s">
        <v>453</v>
      </c>
      <c r="B434" s="13">
        <f t="shared" si="7"/>
        <v>0</v>
      </c>
      <c r="C434" s="14" t="str">
        <f>IFERROR(VLOOKUP($A434,'[1]BASE SINE'!$A$2:$HS$999,MATCH(C$5,'[1]BASE SINE'!$A$2:$HS$2,0),0),"")</f>
        <v/>
      </c>
      <c r="D434" s="14" t="str">
        <f>IFERROR(VLOOKUP($A434,'[1]BASE SINE'!$A$2:$HS$999,MATCH(D$5,'[1]BASE SINE'!$A$2:$HS$2,0),0),"")</f>
        <v/>
      </c>
      <c r="E434" s="14" t="str">
        <f>IFERROR(VLOOKUP($A434,'[1]BASE SINE'!$A$2:$HS$999,MATCH(E$5,'[1]BASE SINE'!$A$2:$HS$2,0),0),"")</f>
        <v/>
      </c>
      <c r="F434" s="14" t="str">
        <f>IFERROR(VLOOKUP($A434,'[1]BASE SINE'!$A$2:$HS$999,MATCH(F$5,'[1]BASE SINE'!$A$2:$HS$2,0),0),"")</f>
        <v/>
      </c>
      <c r="G434" s="14" t="str">
        <f>IFERROR(VLOOKUP($A434,'[1]BASE SINE'!$A$2:$HS$999,MATCH(G$5,'[1]BASE SINE'!$A$2:$HS$2,0),0),"")</f>
        <v/>
      </c>
      <c r="H434" s="14" t="str">
        <f>IFERROR(VLOOKUP($A434,'[1]BASE SINE'!$A$2:$HS$999,MATCH(H$5,'[1]BASE SINE'!$A$2:$HS$2,0),0),"")</f>
        <v/>
      </c>
      <c r="I434" s="14" t="str">
        <f>IFERROR(VLOOKUP($A434,'[1]BASE SINE'!$A$2:$HS$999,MATCH(I$5,'[1]BASE SINE'!$A$2:$HS$2,0),0),"")</f>
        <v/>
      </c>
      <c r="J434" s="14" t="str">
        <f>IFERROR(VLOOKUP($A434,'[1]BASE SINE'!$A$2:$HS$999,MATCH(J$5,'[1]BASE SINE'!$A$2:$HS$2,0),0),"")</f>
        <v/>
      </c>
    </row>
    <row r="435" spans="1:10" x14ac:dyDescent="0.25">
      <c r="A435" s="12" t="s">
        <v>454</v>
      </c>
      <c r="B435" s="13">
        <f t="shared" si="7"/>
        <v>0</v>
      </c>
      <c r="C435" s="14" t="str">
        <f>IFERROR(VLOOKUP($A435,'[1]BASE SINE'!$A$2:$HS$999,MATCH(C$5,'[1]BASE SINE'!$A$2:$HS$2,0),0),"")</f>
        <v/>
      </c>
      <c r="D435" s="14" t="str">
        <f>IFERROR(VLOOKUP($A435,'[1]BASE SINE'!$A$2:$HS$999,MATCH(D$5,'[1]BASE SINE'!$A$2:$HS$2,0),0),"")</f>
        <v/>
      </c>
      <c r="E435" s="14" t="str">
        <f>IFERROR(VLOOKUP($A435,'[1]BASE SINE'!$A$2:$HS$999,MATCH(E$5,'[1]BASE SINE'!$A$2:$HS$2,0),0),"")</f>
        <v/>
      </c>
      <c r="F435" s="14" t="str">
        <f>IFERROR(VLOOKUP($A435,'[1]BASE SINE'!$A$2:$HS$999,MATCH(F$5,'[1]BASE SINE'!$A$2:$HS$2,0),0),"")</f>
        <v/>
      </c>
      <c r="G435" s="14" t="str">
        <f>IFERROR(VLOOKUP($A435,'[1]BASE SINE'!$A$2:$HS$999,MATCH(G$5,'[1]BASE SINE'!$A$2:$HS$2,0),0),"")</f>
        <v/>
      </c>
      <c r="H435" s="14" t="str">
        <f>IFERROR(VLOOKUP($A435,'[1]BASE SINE'!$A$2:$HS$999,MATCH(H$5,'[1]BASE SINE'!$A$2:$HS$2,0),0),"")</f>
        <v/>
      </c>
      <c r="I435" s="14" t="str">
        <f>IFERROR(VLOOKUP($A435,'[1]BASE SINE'!$A$2:$HS$999,MATCH(I$5,'[1]BASE SINE'!$A$2:$HS$2,0),0),"")</f>
        <v/>
      </c>
      <c r="J435" s="14" t="str">
        <f>IFERROR(VLOOKUP($A435,'[1]BASE SINE'!$A$2:$HS$999,MATCH(J$5,'[1]BASE SINE'!$A$2:$HS$2,0),0),"")</f>
        <v/>
      </c>
    </row>
    <row r="436" spans="1:10" x14ac:dyDescent="0.25">
      <c r="A436" s="12" t="s">
        <v>455</v>
      </c>
      <c r="B436" s="13">
        <f t="shared" si="7"/>
        <v>0</v>
      </c>
      <c r="C436" s="14" t="str">
        <f>IFERROR(VLOOKUP($A436,'[1]BASE SINE'!$A$2:$HS$999,MATCH(C$5,'[1]BASE SINE'!$A$2:$HS$2,0),0),"")</f>
        <v/>
      </c>
      <c r="D436" s="14" t="str">
        <f>IFERROR(VLOOKUP($A436,'[1]BASE SINE'!$A$2:$HS$999,MATCH(D$5,'[1]BASE SINE'!$A$2:$HS$2,0),0),"")</f>
        <v/>
      </c>
      <c r="E436" s="14" t="str">
        <f>IFERROR(VLOOKUP($A436,'[1]BASE SINE'!$A$2:$HS$999,MATCH(E$5,'[1]BASE SINE'!$A$2:$HS$2,0),0),"")</f>
        <v/>
      </c>
      <c r="F436" s="14" t="str">
        <f>IFERROR(VLOOKUP($A436,'[1]BASE SINE'!$A$2:$HS$999,MATCH(F$5,'[1]BASE SINE'!$A$2:$HS$2,0),0),"")</f>
        <v/>
      </c>
      <c r="G436" s="14" t="str">
        <f>IFERROR(VLOOKUP($A436,'[1]BASE SINE'!$A$2:$HS$999,MATCH(G$5,'[1]BASE SINE'!$A$2:$HS$2,0),0),"")</f>
        <v/>
      </c>
      <c r="H436" s="14" t="str">
        <f>IFERROR(VLOOKUP($A436,'[1]BASE SINE'!$A$2:$HS$999,MATCH(H$5,'[1]BASE SINE'!$A$2:$HS$2,0),0),"")</f>
        <v/>
      </c>
      <c r="I436" s="14" t="str">
        <f>IFERROR(VLOOKUP($A436,'[1]BASE SINE'!$A$2:$HS$999,MATCH(I$5,'[1]BASE SINE'!$A$2:$HS$2,0),0),"")</f>
        <v/>
      </c>
      <c r="J436" s="14" t="str">
        <f>IFERROR(VLOOKUP($A436,'[1]BASE SINE'!$A$2:$HS$999,MATCH(J$5,'[1]BASE SINE'!$A$2:$HS$2,0),0),"")</f>
        <v/>
      </c>
    </row>
    <row r="437" spans="1:10" x14ac:dyDescent="0.25">
      <c r="A437" s="12" t="s">
        <v>456</v>
      </c>
      <c r="B437" s="13">
        <f t="shared" si="7"/>
        <v>0</v>
      </c>
      <c r="C437" s="14" t="str">
        <f>IFERROR(VLOOKUP($A437,'[1]BASE SINE'!$A$2:$HS$999,MATCH(C$5,'[1]BASE SINE'!$A$2:$HS$2,0),0),"")</f>
        <v/>
      </c>
      <c r="D437" s="14" t="str">
        <f>IFERROR(VLOOKUP($A437,'[1]BASE SINE'!$A$2:$HS$999,MATCH(D$5,'[1]BASE SINE'!$A$2:$HS$2,0),0),"")</f>
        <v/>
      </c>
      <c r="E437" s="14" t="str">
        <f>IFERROR(VLOOKUP($A437,'[1]BASE SINE'!$A$2:$HS$999,MATCH(E$5,'[1]BASE SINE'!$A$2:$HS$2,0),0),"")</f>
        <v/>
      </c>
      <c r="F437" s="14" t="str">
        <f>IFERROR(VLOOKUP($A437,'[1]BASE SINE'!$A$2:$HS$999,MATCH(F$5,'[1]BASE SINE'!$A$2:$HS$2,0),0),"")</f>
        <v/>
      </c>
      <c r="G437" s="14" t="str">
        <f>IFERROR(VLOOKUP($A437,'[1]BASE SINE'!$A$2:$HS$999,MATCH(G$5,'[1]BASE SINE'!$A$2:$HS$2,0),0),"")</f>
        <v/>
      </c>
      <c r="H437" s="14" t="str">
        <f>IFERROR(VLOOKUP($A437,'[1]BASE SINE'!$A$2:$HS$999,MATCH(H$5,'[1]BASE SINE'!$A$2:$HS$2,0),0),"")</f>
        <v/>
      </c>
      <c r="I437" s="14" t="str">
        <f>IFERROR(VLOOKUP($A437,'[1]BASE SINE'!$A$2:$HS$999,MATCH(I$5,'[1]BASE SINE'!$A$2:$HS$2,0),0),"")</f>
        <v/>
      </c>
      <c r="J437" s="14" t="str">
        <f>IFERROR(VLOOKUP($A437,'[1]BASE SINE'!$A$2:$HS$999,MATCH(J$5,'[1]BASE SINE'!$A$2:$HS$2,0),0),"")</f>
        <v/>
      </c>
    </row>
    <row r="438" spans="1:10" x14ac:dyDescent="0.25">
      <c r="A438" s="12" t="s">
        <v>457</v>
      </c>
      <c r="B438" s="13">
        <f t="shared" si="7"/>
        <v>0</v>
      </c>
      <c r="C438" s="14" t="str">
        <f>IFERROR(VLOOKUP($A438,'[1]BASE SINE'!$A$2:$HS$999,MATCH(C$5,'[1]BASE SINE'!$A$2:$HS$2,0),0),"")</f>
        <v/>
      </c>
      <c r="D438" s="14" t="str">
        <f>IFERROR(VLOOKUP($A438,'[1]BASE SINE'!$A$2:$HS$999,MATCH(D$5,'[1]BASE SINE'!$A$2:$HS$2,0),0),"")</f>
        <v/>
      </c>
      <c r="E438" s="14" t="str">
        <f>IFERROR(VLOOKUP($A438,'[1]BASE SINE'!$A$2:$HS$999,MATCH(E$5,'[1]BASE SINE'!$A$2:$HS$2,0),0),"")</f>
        <v/>
      </c>
      <c r="F438" s="14" t="str">
        <f>IFERROR(VLOOKUP($A438,'[1]BASE SINE'!$A$2:$HS$999,MATCH(F$5,'[1]BASE SINE'!$A$2:$HS$2,0),0),"")</f>
        <v/>
      </c>
      <c r="G438" s="14" t="str">
        <f>IFERROR(VLOOKUP($A438,'[1]BASE SINE'!$A$2:$HS$999,MATCH(G$5,'[1]BASE SINE'!$A$2:$HS$2,0),0),"")</f>
        <v/>
      </c>
      <c r="H438" s="14" t="str">
        <f>IFERROR(VLOOKUP($A438,'[1]BASE SINE'!$A$2:$HS$999,MATCH(H$5,'[1]BASE SINE'!$A$2:$HS$2,0),0),"")</f>
        <v/>
      </c>
      <c r="I438" s="14" t="str">
        <f>IFERROR(VLOOKUP($A438,'[1]BASE SINE'!$A$2:$HS$999,MATCH(I$5,'[1]BASE SINE'!$A$2:$HS$2,0),0),"")</f>
        <v/>
      </c>
      <c r="J438" s="14" t="str">
        <f>IFERROR(VLOOKUP($A438,'[1]BASE SINE'!$A$2:$HS$999,MATCH(J$5,'[1]BASE SINE'!$A$2:$HS$2,0),0),"")</f>
        <v/>
      </c>
    </row>
    <row r="439" spans="1:10" x14ac:dyDescent="0.25">
      <c r="A439" s="12" t="s">
        <v>458</v>
      </c>
      <c r="B439" s="13">
        <f t="shared" si="7"/>
        <v>0</v>
      </c>
      <c r="C439" s="14">
        <f>IFERROR(VLOOKUP($A439,'[1]BASE SINE'!$A$2:$HS$999,MATCH(C$5,'[1]BASE SINE'!$A$2:$HS$2,0),0),"")</f>
        <v>0</v>
      </c>
      <c r="D439" s="14">
        <f>IFERROR(VLOOKUP($A439,'[1]BASE SINE'!$A$2:$HS$999,MATCH(D$5,'[1]BASE SINE'!$A$2:$HS$2,0),0),"")</f>
        <v>0</v>
      </c>
      <c r="E439" s="14" t="str">
        <f>IFERROR(VLOOKUP($A439,'[1]BASE SINE'!$A$2:$HS$999,MATCH(E$5,'[1]BASE SINE'!$A$2:$HS$2,0),0),"")</f>
        <v/>
      </c>
      <c r="F439" s="14">
        <f>IFERROR(VLOOKUP($A439,'[1]BASE SINE'!$A$2:$HS$999,MATCH(F$5,'[1]BASE SINE'!$A$2:$HS$2,0),0),"")</f>
        <v>0</v>
      </c>
      <c r="G439" s="14" t="str">
        <f>IFERROR(VLOOKUP($A439,'[1]BASE SINE'!$A$2:$HS$999,MATCH(G$5,'[1]BASE SINE'!$A$2:$HS$2,0),0),"")</f>
        <v/>
      </c>
      <c r="H439" s="14" t="str">
        <f>IFERROR(VLOOKUP($A439,'[1]BASE SINE'!$A$2:$HS$999,MATCH(H$5,'[1]BASE SINE'!$A$2:$HS$2,0),0),"")</f>
        <v/>
      </c>
      <c r="I439" s="14">
        <f>IFERROR(VLOOKUP($A439,'[1]BASE SINE'!$A$2:$HS$999,MATCH(I$5,'[1]BASE SINE'!$A$2:$HS$2,0),0),"")</f>
        <v>0</v>
      </c>
      <c r="J439" s="14">
        <f>IFERROR(VLOOKUP($A439,'[1]BASE SINE'!$A$2:$HS$999,MATCH(J$5,'[1]BASE SINE'!$A$2:$HS$2,0),0),"")</f>
        <v>0</v>
      </c>
    </row>
    <row r="440" spans="1:10" x14ac:dyDescent="0.25">
      <c r="A440" s="12" t="s">
        <v>459</v>
      </c>
      <c r="B440" s="13">
        <f t="shared" si="7"/>
        <v>0</v>
      </c>
      <c r="C440" s="14" t="str">
        <f>IFERROR(VLOOKUP($A440,'[1]BASE SINE'!$A$2:$HS$999,MATCH(C$5,'[1]BASE SINE'!$A$2:$HS$2,0),0),"")</f>
        <v/>
      </c>
      <c r="D440" s="14" t="str">
        <f>IFERROR(VLOOKUP($A440,'[1]BASE SINE'!$A$2:$HS$999,MATCH(D$5,'[1]BASE SINE'!$A$2:$HS$2,0),0),"")</f>
        <v/>
      </c>
      <c r="E440" s="14" t="str">
        <f>IFERROR(VLOOKUP($A440,'[1]BASE SINE'!$A$2:$HS$999,MATCH(E$5,'[1]BASE SINE'!$A$2:$HS$2,0),0),"")</f>
        <v/>
      </c>
      <c r="F440" s="14" t="str">
        <f>IFERROR(VLOOKUP($A440,'[1]BASE SINE'!$A$2:$HS$999,MATCH(F$5,'[1]BASE SINE'!$A$2:$HS$2,0),0),"")</f>
        <v/>
      </c>
      <c r="G440" s="14" t="str">
        <f>IFERROR(VLOOKUP($A440,'[1]BASE SINE'!$A$2:$HS$999,MATCH(G$5,'[1]BASE SINE'!$A$2:$HS$2,0),0),"")</f>
        <v/>
      </c>
      <c r="H440" s="14" t="str">
        <f>IFERROR(VLOOKUP($A440,'[1]BASE SINE'!$A$2:$HS$999,MATCH(H$5,'[1]BASE SINE'!$A$2:$HS$2,0),0),"")</f>
        <v/>
      </c>
      <c r="I440" s="14" t="str">
        <f>IFERROR(VLOOKUP($A440,'[1]BASE SINE'!$A$2:$HS$999,MATCH(I$5,'[1]BASE SINE'!$A$2:$HS$2,0),0),"")</f>
        <v/>
      </c>
      <c r="J440" s="14" t="str">
        <f>IFERROR(VLOOKUP($A440,'[1]BASE SINE'!$A$2:$HS$999,MATCH(J$5,'[1]BASE SINE'!$A$2:$HS$2,0),0),"")</f>
        <v/>
      </c>
    </row>
    <row r="441" spans="1:10" x14ac:dyDescent="0.25">
      <c r="A441" s="12" t="s">
        <v>460</v>
      </c>
      <c r="B441" s="13">
        <f t="shared" si="7"/>
        <v>0</v>
      </c>
      <c r="C441" s="14" t="str">
        <f>IFERROR(VLOOKUP($A441,'[1]BASE SINE'!$A$2:$HS$999,MATCH(C$5,'[1]BASE SINE'!$A$2:$HS$2,0),0),"")</f>
        <v/>
      </c>
      <c r="D441" s="14" t="str">
        <f>IFERROR(VLOOKUP($A441,'[1]BASE SINE'!$A$2:$HS$999,MATCH(D$5,'[1]BASE SINE'!$A$2:$HS$2,0),0),"")</f>
        <v/>
      </c>
      <c r="E441" s="14" t="str">
        <f>IFERROR(VLOOKUP($A441,'[1]BASE SINE'!$A$2:$HS$999,MATCH(E$5,'[1]BASE SINE'!$A$2:$HS$2,0),0),"")</f>
        <v/>
      </c>
      <c r="F441" s="14" t="str">
        <f>IFERROR(VLOOKUP($A441,'[1]BASE SINE'!$A$2:$HS$999,MATCH(F$5,'[1]BASE SINE'!$A$2:$HS$2,0),0),"")</f>
        <v/>
      </c>
      <c r="G441" s="14" t="str">
        <f>IFERROR(VLOOKUP($A441,'[1]BASE SINE'!$A$2:$HS$999,MATCH(G$5,'[1]BASE SINE'!$A$2:$HS$2,0),0),"")</f>
        <v/>
      </c>
      <c r="H441" s="14" t="str">
        <f>IFERROR(VLOOKUP($A441,'[1]BASE SINE'!$A$2:$HS$999,MATCH(H$5,'[1]BASE SINE'!$A$2:$HS$2,0),0),"")</f>
        <v/>
      </c>
      <c r="I441" s="14" t="str">
        <f>IFERROR(VLOOKUP($A441,'[1]BASE SINE'!$A$2:$HS$999,MATCH(I$5,'[1]BASE SINE'!$A$2:$HS$2,0),0),"")</f>
        <v/>
      </c>
      <c r="J441" s="14" t="str">
        <f>IFERROR(VLOOKUP($A441,'[1]BASE SINE'!$A$2:$HS$999,MATCH(J$5,'[1]BASE SINE'!$A$2:$HS$2,0),0),"")</f>
        <v/>
      </c>
    </row>
    <row r="442" spans="1:10" x14ac:dyDescent="0.25">
      <c r="A442" s="12" t="s">
        <v>461</v>
      </c>
      <c r="B442" s="13">
        <f t="shared" si="7"/>
        <v>0</v>
      </c>
      <c r="C442" s="14">
        <f>IFERROR(VLOOKUP($A442,'[1]BASE SINE'!$A$2:$HS$999,MATCH(C$5,'[1]BASE SINE'!$A$2:$HS$2,0),0),"")</f>
        <v>0</v>
      </c>
      <c r="D442" s="14">
        <f>IFERROR(VLOOKUP($A442,'[1]BASE SINE'!$A$2:$HS$999,MATCH(D$5,'[1]BASE SINE'!$A$2:$HS$2,0),0),"")</f>
        <v>0</v>
      </c>
      <c r="E442" s="14" t="str">
        <f>IFERROR(VLOOKUP($A442,'[1]BASE SINE'!$A$2:$HS$999,MATCH(E$5,'[1]BASE SINE'!$A$2:$HS$2,0),0),"")</f>
        <v/>
      </c>
      <c r="F442" s="14">
        <f>IFERROR(VLOOKUP($A442,'[1]BASE SINE'!$A$2:$HS$999,MATCH(F$5,'[1]BASE SINE'!$A$2:$HS$2,0),0),"")</f>
        <v>0</v>
      </c>
      <c r="G442" s="14" t="str">
        <f>IFERROR(VLOOKUP($A442,'[1]BASE SINE'!$A$2:$HS$999,MATCH(G$5,'[1]BASE SINE'!$A$2:$HS$2,0),0),"")</f>
        <v/>
      </c>
      <c r="H442" s="14" t="str">
        <f>IFERROR(VLOOKUP($A442,'[1]BASE SINE'!$A$2:$HS$999,MATCH(H$5,'[1]BASE SINE'!$A$2:$HS$2,0),0),"")</f>
        <v/>
      </c>
      <c r="I442" s="14">
        <f>IFERROR(VLOOKUP($A442,'[1]BASE SINE'!$A$2:$HS$999,MATCH(I$5,'[1]BASE SINE'!$A$2:$HS$2,0),0),"")</f>
        <v>0</v>
      </c>
      <c r="J442" s="14">
        <f>IFERROR(VLOOKUP($A442,'[1]BASE SINE'!$A$2:$HS$999,MATCH(J$5,'[1]BASE SINE'!$A$2:$HS$2,0),0),"")</f>
        <v>0</v>
      </c>
    </row>
    <row r="443" spans="1:10" x14ac:dyDescent="0.25">
      <c r="A443" s="12" t="s">
        <v>462</v>
      </c>
      <c r="B443" s="13">
        <f t="shared" si="7"/>
        <v>0</v>
      </c>
      <c r="C443" s="14" t="str">
        <f>IFERROR(VLOOKUP($A443,'[1]BASE SINE'!$A$2:$HS$999,MATCH(C$5,'[1]BASE SINE'!$A$2:$HS$2,0),0),"")</f>
        <v/>
      </c>
      <c r="D443" s="14" t="str">
        <f>IFERROR(VLOOKUP($A443,'[1]BASE SINE'!$A$2:$HS$999,MATCH(D$5,'[1]BASE SINE'!$A$2:$HS$2,0),0),"")</f>
        <v/>
      </c>
      <c r="E443" s="14" t="str">
        <f>IFERROR(VLOOKUP($A443,'[1]BASE SINE'!$A$2:$HS$999,MATCH(E$5,'[1]BASE SINE'!$A$2:$HS$2,0),0),"")</f>
        <v/>
      </c>
      <c r="F443" s="14" t="str">
        <f>IFERROR(VLOOKUP($A443,'[1]BASE SINE'!$A$2:$HS$999,MATCH(F$5,'[1]BASE SINE'!$A$2:$HS$2,0),0),"")</f>
        <v/>
      </c>
      <c r="G443" s="14" t="str">
        <f>IFERROR(VLOOKUP($A443,'[1]BASE SINE'!$A$2:$HS$999,MATCH(G$5,'[1]BASE SINE'!$A$2:$HS$2,0),0),"")</f>
        <v/>
      </c>
      <c r="H443" s="14" t="str">
        <f>IFERROR(VLOOKUP($A443,'[1]BASE SINE'!$A$2:$HS$999,MATCH(H$5,'[1]BASE SINE'!$A$2:$HS$2,0),0),"")</f>
        <v/>
      </c>
      <c r="I443" s="14" t="str">
        <f>IFERROR(VLOOKUP($A443,'[1]BASE SINE'!$A$2:$HS$999,MATCH(I$5,'[1]BASE SINE'!$A$2:$HS$2,0),0),"")</f>
        <v/>
      </c>
      <c r="J443" s="14" t="str">
        <f>IFERROR(VLOOKUP($A443,'[1]BASE SINE'!$A$2:$HS$999,MATCH(J$5,'[1]BASE SINE'!$A$2:$HS$2,0),0),"")</f>
        <v/>
      </c>
    </row>
    <row r="444" spans="1:10" x14ac:dyDescent="0.25">
      <c r="A444" s="12" t="s">
        <v>463</v>
      </c>
      <c r="B444" s="13">
        <f t="shared" si="7"/>
        <v>0</v>
      </c>
      <c r="C444" s="14" t="str">
        <f>IFERROR(VLOOKUP($A444,'[1]BASE SINE'!$A$2:$HS$999,MATCH(C$5,'[1]BASE SINE'!$A$2:$HS$2,0),0),"")</f>
        <v/>
      </c>
      <c r="D444" s="14" t="str">
        <f>IFERROR(VLOOKUP($A444,'[1]BASE SINE'!$A$2:$HS$999,MATCH(D$5,'[1]BASE SINE'!$A$2:$HS$2,0),0),"")</f>
        <v/>
      </c>
      <c r="E444" s="14" t="str">
        <f>IFERROR(VLOOKUP($A444,'[1]BASE SINE'!$A$2:$HS$999,MATCH(E$5,'[1]BASE SINE'!$A$2:$HS$2,0),0),"")</f>
        <v/>
      </c>
      <c r="F444" s="14" t="str">
        <f>IFERROR(VLOOKUP($A444,'[1]BASE SINE'!$A$2:$HS$999,MATCH(F$5,'[1]BASE SINE'!$A$2:$HS$2,0),0),"")</f>
        <v/>
      </c>
      <c r="G444" s="14" t="str">
        <f>IFERROR(VLOOKUP($A444,'[1]BASE SINE'!$A$2:$HS$999,MATCH(G$5,'[1]BASE SINE'!$A$2:$HS$2,0),0),"")</f>
        <v/>
      </c>
      <c r="H444" s="14" t="str">
        <f>IFERROR(VLOOKUP($A444,'[1]BASE SINE'!$A$2:$HS$999,MATCH(H$5,'[1]BASE SINE'!$A$2:$HS$2,0),0),"")</f>
        <v/>
      </c>
      <c r="I444" s="14" t="str">
        <f>IFERROR(VLOOKUP($A444,'[1]BASE SINE'!$A$2:$HS$999,MATCH(I$5,'[1]BASE SINE'!$A$2:$HS$2,0),0),"")</f>
        <v/>
      </c>
      <c r="J444" s="14" t="str">
        <f>IFERROR(VLOOKUP($A444,'[1]BASE SINE'!$A$2:$HS$999,MATCH(J$5,'[1]BASE SINE'!$A$2:$HS$2,0),0),"")</f>
        <v/>
      </c>
    </row>
    <row r="445" spans="1:10" x14ac:dyDescent="0.25">
      <c r="A445" s="12" t="s">
        <v>464</v>
      </c>
      <c r="B445" s="13">
        <f t="shared" si="7"/>
        <v>0</v>
      </c>
      <c r="C445" s="14" t="str">
        <f>IFERROR(VLOOKUP($A445,'[1]BASE SINE'!$A$2:$HS$999,MATCH(C$5,'[1]BASE SINE'!$A$2:$HS$2,0),0),"")</f>
        <v/>
      </c>
      <c r="D445" s="14" t="str">
        <f>IFERROR(VLOOKUP($A445,'[1]BASE SINE'!$A$2:$HS$999,MATCH(D$5,'[1]BASE SINE'!$A$2:$HS$2,0),0),"")</f>
        <v/>
      </c>
      <c r="E445" s="14" t="str">
        <f>IFERROR(VLOOKUP($A445,'[1]BASE SINE'!$A$2:$HS$999,MATCH(E$5,'[1]BASE SINE'!$A$2:$HS$2,0),0),"")</f>
        <v/>
      </c>
      <c r="F445" s="14" t="str">
        <f>IFERROR(VLOOKUP($A445,'[1]BASE SINE'!$A$2:$HS$999,MATCH(F$5,'[1]BASE SINE'!$A$2:$HS$2,0),0),"")</f>
        <v/>
      </c>
      <c r="G445" s="14" t="str">
        <f>IFERROR(VLOOKUP($A445,'[1]BASE SINE'!$A$2:$HS$999,MATCH(G$5,'[1]BASE SINE'!$A$2:$HS$2,0),0),"")</f>
        <v/>
      </c>
      <c r="H445" s="14" t="str">
        <f>IFERROR(VLOOKUP($A445,'[1]BASE SINE'!$A$2:$HS$999,MATCH(H$5,'[1]BASE SINE'!$A$2:$HS$2,0),0),"")</f>
        <v/>
      </c>
      <c r="I445" s="14" t="str">
        <f>IFERROR(VLOOKUP($A445,'[1]BASE SINE'!$A$2:$HS$999,MATCH(I$5,'[1]BASE SINE'!$A$2:$HS$2,0),0),"")</f>
        <v/>
      </c>
      <c r="J445" s="14" t="str">
        <f>IFERROR(VLOOKUP($A445,'[1]BASE SINE'!$A$2:$HS$999,MATCH(J$5,'[1]BASE SINE'!$A$2:$HS$2,0),0),"")</f>
        <v/>
      </c>
    </row>
    <row r="446" spans="1:10" x14ac:dyDescent="0.25">
      <c r="A446" s="12" t="s">
        <v>465</v>
      </c>
      <c r="B446" s="13">
        <f t="shared" si="7"/>
        <v>0</v>
      </c>
      <c r="C446" s="14">
        <f>IFERROR(VLOOKUP($A446,'[1]BASE SINE'!$A$2:$HS$999,MATCH(C$5,'[1]BASE SINE'!$A$2:$HS$2,0),0),"")</f>
        <v>0</v>
      </c>
      <c r="D446" s="14">
        <f>IFERROR(VLOOKUP($A446,'[1]BASE SINE'!$A$2:$HS$999,MATCH(D$5,'[1]BASE SINE'!$A$2:$HS$2,0),0),"")</f>
        <v>0</v>
      </c>
      <c r="E446" s="14" t="str">
        <f>IFERROR(VLOOKUP($A446,'[1]BASE SINE'!$A$2:$HS$999,MATCH(E$5,'[1]BASE SINE'!$A$2:$HS$2,0),0),"")</f>
        <v/>
      </c>
      <c r="F446" s="14">
        <f>IFERROR(VLOOKUP($A446,'[1]BASE SINE'!$A$2:$HS$999,MATCH(F$5,'[1]BASE SINE'!$A$2:$HS$2,0),0),"")</f>
        <v>0</v>
      </c>
      <c r="G446" s="14" t="str">
        <f>IFERROR(VLOOKUP($A446,'[1]BASE SINE'!$A$2:$HS$999,MATCH(G$5,'[1]BASE SINE'!$A$2:$HS$2,0),0),"")</f>
        <v/>
      </c>
      <c r="H446" s="14" t="str">
        <f>IFERROR(VLOOKUP($A446,'[1]BASE SINE'!$A$2:$HS$999,MATCH(H$5,'[1]BASE SINE'!$A$2:$HS$2,0),0),"")</f>
        <v/>
      </c>
      <c r="I446" s="14">
        <f>IFERROR(VLOOKUP($A446,'[1]BASE SINE'!$A$2:$HS$999,MATCH(I$5,'[1]BASE SINE'!$A$2:$HS$2,0),0),"")</f>
        <v>0</v>
      </c>
      <c r="J446" s="14">
        <f>IFERROR(VLOOKUP($A446,'[1]BASE SINE'!$A$2:$HS$999,MATCH(J$5,'[1]BASE SINE'!$A$2:$HS$2,0),0),"")</f>
        <v>0</v>
      </c>
    </row>
    <row r="447" spans="1:10" x14ac:dyDescent="0.25">
      <c r="A447" s="12" t="s">
        <v>466</v>
      </c>
      <c r="B447" s="13">
        <f t="shared" si="7"/>
        <v>0</v>
      </c>
      <c r="C447" s="14" t="str">
        <f>IFERROR(VLOOKUP($A447,'[1]BASE SINE'!$A$2:$HS$999,MATCH(C$5,'[1]BASE SINE'!$A$2:$HS$2,0),0),"")</f>
        <v/>
      </c>
      <c r="D447" s="14" t="str">
        <f>IFERROR(VLOOKUP($A447,'[1]BASE SINE'!$A$2:$HS$999,MATCH(D$5,'[1]BASE SINE'!$A$2:$HS$2,0),0),"")</f>
        <v/>
      </c>
      <c r="E447" s="14" t="str">
        <f>IFERROR(VLOOKUP($A447,'[1]BASE SINE'!$A$2:$HS$999,MATCH(E$5,'[1]BASE SINE'!$A$2:$HS$2,0),0),"")</f>
        <v/>
      </c>
      <c r="F447" s="14" t="str">
        <f>IFERROR(VLOOKUP($A447,'[1]BASE SINE'!$A$2:$HS$999,MATCH(F$5,'[1]BASE SINE'!$A$2:$HS$2,0),0),"")</f>
        <v/>
      </c>
      <c r="G447" s="14" t="str">
        <f>IFERROR(VLOOKUP($A447,'[1]BASE SINE'!$A$2:$HS$999,MATCH(G$5,'[1]BASE SINE'!$A$2:$HS$2,0),0),"")</f>
        <v/>
      </c>
      <c r="H447" s="14" t="str">
        <f>IFERROR(VLOOKUP($A447,'[1]BASE SINE'!$A$2:$HS$999,MATCH(H$5,'[1]BASE SINE'!$A$2:$HS$2,0),0),"")</f>
        <v/>
      </c>
      <c r="I447" s="14" t="str">
        <f>IFERROR(VLOOKUP($A447,'[1]BASE SINE'!$A$2:$HS$999,MATCH(I$5,'[1]BASE SINE'!$A$2:$HS$2,0),0),"")</f>
        <v/>
      </c>
      <c r="J447" s="14" t="str">
        <f>IFERROR(VLOOKUP($A447,'[1]BASE SINE'!$A$2:$HS$999,MATCH(J$5,'[1]BASE SINE'!$A$2:$HS$2,0),0),"")</f>
        <v/>
      </c>
    </row>
    <row r="448" spans="1:10" x14ac:dyDescent="0.25">
      <c r="A448" s="12" t="s">
        <v>467</v>
      </c>
      <c r="B448" s="13">
        <f t="shared" si="7"/>
        <v>0</v>
      </c>
      <c r="C448" s="14" t="str">
        <f>IFERROR(VLOOKUP($A448,'[1]BASE SINE'!$A$2:$HS$999,MATCH(C$5,'[1]BASE SINE'!$A$2:$HS$2,0),0),"")</f>
        <v/>
      </c>
      <c r="D448" s="14" t="str">
        <f>IFERROR(VLOOKUP($A448,'[1]BASE SINE'!$A$2:$HS$999,MATCH(D$5,'[1]BASE SINE'!$A$2:$HS$2,0),0),"")</f>
        <v/>
      </c>
      <c r="E448" s="14" t="str">
        <f>IFERROR(VLOOKUP($A448,'[1]BASE SINE'!$A$2:$HS$999,MATCH(E$5,'[1]BASE SINE'!$A$2:$HS$2,0),0),"")</f>
        <v/>
      </c>
      <c r="F448" s="14" t="str">
        <f>IFERROR(VLOOKUP($A448,'[1]BASE SINE'!$A$2:$HS$999,MATCH(F$5,'[1]BASE SINE'!$A$2:$HS$2,0),0),"")</f>
        <v/>
      </c>
      <c r="G448" s="14" t="str">
        <f>IFERROR(VLOOKUP($A448,'[1]BASE SINE'!$A$2:$HS$999,MATCH(G$5,'[1]BASE SINE'!$A$2:$HS$2,0),0),"")</f>
        <v/>
      </c>
      <c r="H448" s="14" t="str">
        <f>IFERROR(VLOOKUP($A448,'[1]BASE SINE'!$A$2:$HS$999,MATCH(H$5,'[1]BASE SINE'!$A$2:$HS$2,0),0),"")</f>
        <v/>
      </c>
      <c r="I448" s="14" t="str">
        <f>IFERROR(VLOOKUP($A448,'[1]BASE SINE'!$A$2:$HS$999,MATCH(I$5,'[1]BASE SINE'!$A$2:$HS$2,0),0),"")</f>
        <v/>
      </c>
      <c r="J448" s="14" t="str">
        <f>IFERROR(VLOOKUP($A448,'[1]BASE SINE'!$A$2:$HS$999,MATCH(J$5,'[1]BASE SINE'!$A$2:$HS$2,0),0),"")</f>
        <v/>
      </c>
    </row>
    <row r="449" spans="1:10" x14ac:dyDescent="0.25">
      <c r="A449" s="12" t="s">
        <v>468</v>
      </c>
      <c r="B449" s="13">
        <f t="shared" si="7"/>
        <v>0</v>
      </c>
      <c r="C449" s="14">
        <f>IFERROR(VLOOKUP($A449,'[1]BASE SINE'!$A$2:$HS$999,MATCH(C$5,'[1]BASE SINE'!$A$2:$HS$2,0),0),"")</f>
        <v>0</v>
      </c>
      <c r="D449" s="14">
        <f>IFERROR(VLOOKUP($A449,'[1]BASE SINE'!$A$2:$HS$999,MATCH(D$5,'[1]BASE SINE'!$A$2:$HS$2,0),0),"")</f>
        <v>0</v>
      </c>
      <c r="E449" s="14" t="str">
        <f>IFERROR(VLOOKUP($A449,'[1]BASE SINE'!$A$2:$HS$999,MATCH(E$5,'[1]BASE SINE'!$A$2:$HS$2,0),0),"")</f>
        <v/>
      </c>
      <c r="F449" s="14">
        <f>IFERROR(VLOOKUP($A449,'[1]BASE SINE'!$A$2:$HS$999,MATCH(F$5,'[1]BASE SINE'!$A$2:$HS$2,0),0),"")</f>
        <v>0</v>
      </c>
      <c r="G449" s="14" t="str">
        <f>IFERROR(VLOOKUP($A449,'[1]BASE SINE'!$A$2:$HS$999,MATCH(G$5,'[1]BASE SINE'!$A$2:$HS$2,0),0),"")</f>
        <v/>
      </c>
      <c r="H449" s="14" t="str">
        <f>IFERROR(VLOOKUP($A449,'[1]BASE SINE'!$A$2:$HS$999,MATCH(H$5,'[1]BASE SINE'!$A$2:$HS$2,0),0),"")</f>
        <v/>
      </c>
      <c r="I449" s="14">
        <f>IFERROR(VLOOKUP($A449,'[1]BASE SINE'!$A$2:$HS$999,MATCH(I$5,'[1]BASE SINE'!$A$2:$HS$2,0),0),"")</f>
        <v>0</v>
      </c>
      <c r="J449" s="14">
        <f>IFERROR(VLOOKUP($A449,'[1]BASE SINE'!$A$2:$HS$999,MATCH(J$5,'[1]BASE SINE'!$A$2:$HS$2,0),0),"")</f>
        <v>0</v>
      </c>
    </row>
    <row r="450" spans="1:10" x14ac:dyDescent="0.25">
      <c r="A450" s="12" t="s">
        <v>469</v>
      </c>
      <c r="B450" s="13">
        <f t="shared" si="7"/>
        <v>0</v>
      </c>
      <c r="C450" s="14" t="str">
        <f>IFERROR(VLOOKUP($A450,'[1]BASE SINE'!$A$2:$HS$999,MATCH(C$5,'[1]BASE SINE'!$A$2:$HS$2,0),0),"")</f>
        <v/>
      </c>
      <c r="D450" s="14" t="str">
        <f>IFERROR(VLOOKUP($A450,'[1]BASE SINE'!$A$2:$HS$999,MATCH(D$5,'[1]BASE SINE'!$A$2:$HS$2,0),0),"")</f>
        <v/>
      </c>
      <c r="E450" s="14" t="str">
        <f>IFERROR(VLOOKUP($A450,'[1]BASE SINE'!$A$2:$HS$999,MATCH(E$5,'[1]BASE SINE'!$A$2:$HS$2,0),0),"")</f>
        <v/>
      </c>
      <c r="F450" s="14" t="str">
        <f>IFERROR(VLOOKUP($A450,'[1]BASE SINE'!$A$2:$HS$999,MATCH(F$5,'[1]BASE SINE'!$A$2:$HS$2,0),0),"")</f>
        <v/>
      </c>
      <c r="G450" s="14" t="str">
        <f>IFERROR(VLOOKUP($A450,'[1]BASE SINE'!$A$2:$HS$999,MATCH(G$5,'[1]BASE SINE'!$A$2:$HS$2,0),0),"")</f>
        <v/>
      </c>
      <c r="H450" s="14" t="str">
        <f>IFERROR(VLOOKUP($A450,'[1]BASE SINE'!$A$2:$HS$999,MATCH(H$5,'[1]BASE SINE'!$A$2:$HS$2,0),0),"")</f>
        <v/>
      </c>
      <c r="I450" s="14" t="str">
        <f>IFERROR(VLOOKUP($A450,'[1]BASE SINE'!$A$2:$HS$999,MATCH(I$5,'[1]BASE SINE'!$A$2:$HS$2,0),0),"")</f>
        <v/>
      </c>
      <c r="J450" s="14" t="str">
        <f>IFERROR(VLOOKUP($A450,'[1]BASE SINE'!$A$2:$HS$999,MATCH(J$5,'[1]BASE SINE'!$A$2:$HS$2,0),0),"")</f>
        <v/>
      </c>
    </row>
    <row r="451" spans="1:10" x14ac:dyDescent="0.25">
      <c r="A451" s="12" t="s">
        <v>470</v>
      </c>
      <c r="B451" s="13">
        <f t="shared" si="7"/>
        <v>0</v>
      </c>
      <c r="C451" s="14" t="str">
        <f>IFERROR(VLOOKUP($A451,'[1]BASE SINE'!$A$2:$HS$999,MATCH(C$5,'[1]BASE SINE'!$A$2:$HS$2,0),0),"")</f>
        <v/>
      </c>
      <c r="D451" s="14" t="str">
        <f>IFERROR(VLOOKUP($A451,'[1]BASE SINE'!$A$2:$HS$999,MATCH(D$5,'[1]BASE SINE'!$A$2:$HS$2,0),0),"")</f>
        <v/>
      </c>
      <c r="E451" s="14" t="str">
        <f>IFERROR(VLOOKUP($A451,'[1]BASE SINE'!$A$2:$HS$999,MATCH(E$5,'[1]BASE SINE'!$A$2:$HS$2,0),0),"")</f>
        <v/>
      </c>
      <c r="F451" s="14" t="str">
        <f>IFERROR(VLOOKUP($A451,'[1]BASE SINE'!$A$2:$HS$999,MATCH(F$5,'[1]BASE SINE'!$A$2:$HS$2,0),0),"")</f>
        <v/>
      </c>
      <c r="G451" s="14" t="str">
        <f>IFERROR(VLOOKUP($A451,'[1]BASE SINE'!$A$2:$HS$999,MATCH(G$5,'[1]BASE SINE'!$A$2:$HS$2,0),0),"")</f>
        <v/>
      </c>
      <c r="H451" s="14" t="str">
        <f>IFERROR(VLOOKUP($A451,'[1]BASE SINE'!$A$2:$HS$999,MATCH(H$5,'[1]BASE SINE'!$A$2:$HS$2,0),0),"")</f>
        <v/>
      </c>
      <c r="I451" s="14" t="str">
        <f>IFERROR(VLOOKUP($A451,'[1]BASE SINE'!$A$2:$HS$999,MATCH(I$5,'[1]BASE SINE'!$A$2:$HS$2,0),0),"")</f>
        <v/>
      </c>
      <c r="J451" s="14" t="str">
        <f>IFERROR(VLOOKUP($A451,'[1]BASE SINE'!$A$2:$HS$999,MATCH(J$5,'[1]BASE SINE'!$A$2:$HS$2,0),0),"")</f>
        <v/>
      </c>
    </row>
    <row r="452" spans="1:10" x14ac:dyDescent="0.25">
      <c r="A452" s="12" t="s">
        <v>471</v>
      </c>
      <c r="B452" s="13">
        <f t="shared" si="7"/>
        <v>0</v>
      </c>
      <c r="C452" s="14" t="str">
        <f>IFERROR(VLOOKUP($A452,'[1]BASE SINE'!$A$2:$HS$999,MATCH(C$5,'[1]BASE SINE'!$A$2:$HS$2,0),0),"")</f>
        <v/>
      </c>
      <c r="D452" s="14" t="str">
        <f>IFERROR(VLOOKUP($A452,'[1]BASE SINE'!$A$2:$HS$999,MATCH(D$5,'[1]BASE SINE'!$A$2:$HS$2,0),0),"")</f>
        <v/>
      </c>
      <c r="E452" s="14" t="str">
        <f>IFERROR(VLOOKUP($A452,'[1]BASE SINE'!$A$2:$HS$999,MATCH(E$5,'[1]BASE SINE'!$A$2:$HS$2,0),0),"")</f>
        <v/>
      </c>
      <c r="F452" s="14" t="str">
        <f>IFERROR(VLOOKUP($A452,'[1]BASE SINE'!$A$2:$HS$999,MATCH(F$5,'[1]BASE SINE'!$A$2:$HS$2,0),0),"")</f>
        <v/>
      </c>
      <c r="G452" s="14" t="str">
        <f>IFERROR(VLOOKUP($A452,'[1]BASE SINE'!$A$2:$HS$999,MATCH(G$5,'[1]BASE SINE'!$A$2:$HS$2,0),0),"")</f>
        <v/>
      </c>
      <c r="H452" s="14" t="str">
        <f>IFERROR(VLOOKUP($A452,'[1]BASE SINE'!$A$2:$HS$999,MATCH(H$5,'[1]BASE SINE'!$A$2:$HS$2,0),0),"")</f>
        <v/>
      </c>
      <c r="I452" s="14" t="str">
        <f>IFERROR(VLOOKUP($A452,'[1]BASE SINE'!$A$2:$HS$999,MATCH(I$5,'[1]BASE SINE'!$A$2:$HS$2,0),0),"")</f>
        <v/>
      </c>
      <c r="J452" s="14" t="str">
        <f>IFERROR(VLOOKUP($A452,'[1]BASE SINE'!$A$2:$HS$999,MATCH(J$5,'[1]BASE SINE'!$A$2:$HS$2,0),0),"")</f>
        <v/>
      </c>
    </row>
    <row r="453" spans="1:10" x14ac:dyDescent="0.25">
      <c r="A453" s="12" t="s">
        <v>472</v>
      </c>
      <c r="B453" s="13">
        <f t="shared" si="7"/>
        <v>0</v>
      </c>
      <c r="C453" s="14" t="str">
        <f>IFERROR(VLOOKUP($A453,'[1]BASE SINE'!$A$2:$HS$999,MATCH(C$5,'[1]BASE SINE'!$A$2:$HS$2,0),0),"")</f>
        <v/>
      </c>
      <c r="D453" s="14" t="str">
        <f>IFERROR(VLOOKUP($A453,'[1]BASE SINE'!$A$2:$HS$999,MATCH(D$5,'[1]BASE SINE'!$A$2:$HS$2,0),0),"")</f>
        <v/>
      </c>
      <c r="E453" s="14" t="str">
        <f>IFERROR(VLOOKUP($A453,'[1]BASE SINE'!$A$2:$HS$999,MATCH(E$5,'[1]BASE SINE'!$A$2:$HS$2,0),0),"")</f>
        <v/>
      </c>
      <c r="F453" s="14" t="str">
        <f>IFERROR(VLOOKUP($A453,'[1]BASE SINE'!$A$2:$HS$999,MATCH(F$5,'[1]BASE SINE'!$A$2:$HS$2,0),0),"")</f>
        <v/>
      </c>
      <c r="G453" s="14" t="str">
        <f>IFERROR(VLOOKUP($A453,'[1]BASE SINE'!$A$2:$HS$999,MATCH(G$5,'[1]BASE SINE'!$A$2:$HS$2,0),0),"")</f>
        <v/>
      </c>
      <c r="H453" s="14" t="str">
        <f>IFERROR(VLOOKUP($A453,'[1]BASE SINE'!$A$2:$HS$999,MATCH(H$5,'[1]BASE SINE'!$A$2:$HS$2,0),0),"")</f>
        <v/>
      </c>
      <c r="I453" s="14" t="str">
        <f>IFERROR(VLOOKUP($A453,'[1]BASE SINE'!$A$2:$HS$999,MATCH(I$5,'[1]BASE SINE'!$A$2:$HS$2,0),0),"")</f>
        <v/>
      </c>
      <c r="J453" s="14" t="str">
        <f>IFERROR(VLOOKUP($A453,'[1]BASE SINE'!$A$2:$HS$999,MATCH(J$5,'[1]BASE SINE'!$A$2:$HS$2,0),0),"")</f>
        <v/>
      </c>
    </row>
    <row r="454" spans="1:10" x14ac:dyDescent="0.25">
      <c r="A454" s="12" t="s">
        <v>473</v>
      </c>
      <c r="B454" s="13">
        <f t="shared" ref="B454:B517" si="8">SUMIF(C454:J454,"&gt;0")</f>
        <v>0</v>
      </c>
      <c r="C454" s="14" t="str">
        <f>IFERROR(VLOOKUP($A454,'[1]BASE SINE'!$A$2:$HS$999,MATCH(C$5,'[1]BASE SINE'!$A$2:$HS$2,0),0),"")</f>
        <v/>
      </c>
      <c r="D454" s="14" t="str">
        <f>IFERROR(VLOOKUP($A454,'[1]BASE SINE'!$A$2:$HS$999,MATCH(D$5,'[1]BASE SINE'!$A$2:$HS$2,0),0),"")</f>
        <v/>
      </c>
      <c r="E454" s="14" t="str">
        <f>IFERROR(VLOOKUP($A454,'[1]BASE SINE'!$A$2:$HS$999,MATCH(E$5,'[1]BASE SINE'!$A$2:$HS$2,0),0),"")</f>
        <v/>
      </c>
      <c r="F454" s="14" t="str">
        <f>IFERROR(VLOOKUP($A454,'[1]BASE SINE'!$A$2:$HS$999,MATCH(F$5,'[1]BASE SINE'!$A$2:$HS$2,0),0),"")</f>
        <v/>
      </c>
      <c r="G454" s="14" t="str">
        <f>IFERROR(VLOOKUP($A454,'[1]BASE SINE'!$A$2:$HS$999,MATCH(G$5,'[1]BASE SINE'!$A$2:$HS$2,0),0),"")</f>
        <v/>
      </c>
      <c r="H454" s="14" t="str">
        <f>IFERROR(VLOOKUP($A454,'[1]BASE SINE'!$A$2:$HS$999,MATCH(H$5,'[1]BASE SINE'!$A$2:$HS$2,0),0),"")</f>
        <v/>
      </c>
      <c r="I454" s="14" t="str">
        <f>IFERROR(VLOOKUP($A454,'[1]BASE SINE'!$A$2:$HS$999,MATCH(I$5,'[1]BASE SINE'!$A$2:$HS$2,0),0),"")</f>
        <v/>
      </c>
      <c r="J454" s="14" t="str">
        <f>IFERROR(VLOOKUP($A454,'[1]BASE SINE'!$A$2:$HS$999,MATCH(J$5,'[1]BASE SINE'!$A$2:$HS$2,0),0),"")</f>
        <v/>
      </c>
    </row>
    <row r="455" spans="1:10" x14ac:dyDescent="0.25">
      <c r="A455" s="12" t="s">
        <v>474</v>
      </c>
      <c r="B455" s="13">
        <f t="shared" si="8"/>
        <v>0</v>
      </c>
      <c r="C455" s="14">
        <f>IFERROR(VLOOKUP($A455,'[1]BASE SINE'!$A$2:$HS$999,MATCH(C$5,'[1]BASE SINE'!$A$2:$HS$2,0),0),"")</f>
        <v>0</v>
      </c>
      <c r="D455" s="14">
        <f>IFERROR(VLOOKUP($A455,'[1]BASE SINE'!$A$2:$HS$999,MATCH(D$5,'[1]BASE SINE'!$A$2:$HS$2,0),0),"")</f>
        <v>0</v>
      </c>
      <c r="E455" s="14" t="str">
        <f>IFERROR(VLOOKUP($A455,'[1]BASE SINE'!$A$2:$HS$999,MATCH(E$5,'[1]BASE SINE'!$A$2:$HS$2,0),0),"")</f>
        <v/>
      </c>
      <c r="F455" s="14">
        <f>IFERROR(VLOOKUP($A455,'[1]BASE SINE'!$A$2:$HS$999,MATCH(F$5,'[1]BASE SINE'!$A$2:$HS$2,0),0),"")</f>
        <v>0</v>
      </c>
      <c r="G455" s="14" t="str">
        <f>IFERROR(VLOOKUP($A455,'[1]BASE SINE'!$A$2:$HS$999,MATCH(G$5,'[1]BASE SINE'!$A$2:$HS$2,0),0),"")</f>
        <v/>
      </c>
      <c r="H455" s="14" t="str">
        <f>IFERROR(VLOOKUP($A455,'[1]BASE SINE'!$A$2:$HS$999,MATCH(H$5,'[1]BASE SINE'!$A$2:$HS$2,0),0),"")</f>
        <v/>
      </c>
      <c r="I455" s="14">
        <f>IFERROR(VLOOKUP($A455,'[1]BASE SINE'!$A$2:$HS$999,MATCH(I$5,'[1]BASE SINE'!$A$2:$HS$2,0),0),"")</f>
        <v>0</v>
      </c>
      <c r="J455" s="14">
        <f>IFERROR(VLOOKUP($A455,'[1]BASE SINE'!$A$2:$HS$999,MATCH(J$5,'[1]BASE SINE'!$A$2:$HS$2,0),0),"")</f>
        <v>0</v>
      </c>
    </row>
    <row r="456" spans="1:10" x14ac:dyDescent="0.25">
      <c r="A456" s="12" t="s">
        <v>475</v>
      </c>
      <c r="B456" s="13">
        <f t="shared" si="8"/>
        <v>0</v>
      </c>
      <c r="C456" s="14" t="str">
        <f>IFERROR(VLOOKUP($A456,'[1]BASE SINE'!$A$2:$HS$999,MATCH(C$5,'[1]BASE SINE'!$A$2:$HS$2,0),0),"")</f>
        <v/>
      </c>
      <c r="D456" s="14" t="str">
        <f>IFERROR(VLOOKUP($A456,'[1]BASE SINE'!$A$2:$HS$999,MATCH(D$5,'[1]BASE SINE'!$A$2:$HS$2,0),0),"")</f>
        <v/>
      </c>
      <c r="E456" s="14" t="str">
        <f>IFERROR(VLOOKUP($A456,'[1]BASE SINE'!$A$2:$HS$999,MATCH(E$5,'[1]BASE SINE'!$A$2:$HS$2,0),0),"")</f>
        <v/>
      </c>
      <c r="F456" s="14" t="str">
        <f>IFERROR(VLOOKUP($A456,'[1]BASE SINE'!$A$2:$HS$999,MATCH(F$5,'[1]BASE SINE'!$A$2:$HS$2,0),0),"")</f>
        <v/>
      </c>
      <c r="G456" s="14" t="str">
        <f>IFERROR(VLOOKUP($A456,'[1]BASE SINE'!$A$2:$HS$999,MATCH(G$5,'[1]BASE SINE'!$A$2:$HS$2,0),0),"")</f>
        <v/>
      </c>
      <c r="H456" s="14" t="str">
        <f>IFERROR(VLOOKUP($A456,'[1]BASE SINE'!$A$2:$HS$999,MATCH(H$5,'[1]BASE SINE'!$A$2:$HS$2,0),0),"")</f>
        <v/>
      </c>
      <c r="I456" s="14" t="str">
        <f>IFERROR(VLOOKUP($A456,'[1]BASE SINE'!$A$2:$HS$999,MATCH(I$5,'[1]BASE SINE'!$A$2:$HS$2,0),0),"")</f>
        <v/>
      </c>
      <c r="J456" s="14" t="str">
        <f>IFERROR(VLOOKUP($A456,'[1]BASE SINE'!$A$2:$HS$999,MATCH(J$5,'[1]BASE SINE'!$A$2:$HS$2,0),0),"")</f>
        <v/>
      </c>
    </row>
    <row r="457" spans="1:10" x14ac:dyDescent="0.25">
      <c r="A457" s="12" t="s">
        <v>476</v>
      </c>
      <c r="B457" s="13">
        <f t="shared" si="8"/>
        <v>0</v>
      </c>
      <c r="C457" s="14" t="str">
        <f>IFERROR(VLOOKUP($A457,'[1]BASE SINE'!$A$2:$HS$999,MATCH(C$5,'[1]BASE SINE'!$A$2:$HS$2,0),0),"")</f>
        <v/>
      </c>
      <c r="D457" s="14" t="str">
        <f>IFERROR(VLOOKUP($A457,'[1]BASE SINE'!$A$2:$HS$999,MATCH(D$5,'[1]BASE SINE'!$A$2:$HS$2,0),0),"")</f>
        <v/>
      </c>
      <c r="E457" s="14" t="str">
        <f>IFERROR(VLOOKUP($A457,'[1]BASE SINE'!$A$2:$HS$999,MATCH(E$5,'[1]BASE SINE'!$A$2:$HS$2,0),0),"")</f>
        <v/>
      </c>
      <c r="F457" s="14" t="str">
        <f>IFERROR(VLOOKUP($A457,'[1]BASE SINE'!$A$2:$HS$999,MATCH(F$5,'[1]BASE SINE'!$A$2:$HS$2,0),0),"")</f>
        <v/>
      </c>
      <c r="G457" s="14" t="str">
        <f>IFERROR(VLOOKUP($A457,'[1]BASE SINE'!$A$2:$HS$999,MATCH(G$5,'[1]BASE SINE'!$A$2:$HS$2,0),0),"")</f>
        <v/>
      </c>
      <c r="H457" s="14" t="str">
        <f>IFERROR(VLOOKUP($A457,'[1]BASE SINE'!$A$2:$HS$999,MATCH(H$5,'[1]BASE SINE'!$A$2:$HS$2,0),0),"")</f>
        <v/>
      </c>
      <c r="I457" s="14" t="str">
        <f>IFERROR(VLOOKUP($A457,'[1]BASE SINE'!$A$2:$HS$999,MATCH(I$5,'[1]BASE SINE'!$A$2:$HS$2,0),0),"")</f>
        <v/>
      </c>
      <c r="J457" s="14" t="str">
        <f>IFERROR(VLOOKUP($A457,'[1]BASE SINE'!$A$2:$HS$999,MATCH(J$5,'[1]BASE SINE'!$A$2:$HS$2,0),0),"")</f>
        <v/>
      </c>
    </row>
    <row r="458" spans="1:10" x14ac:dyDescent="0.25">
      <c r="A458" s="12" t="s">
        <v>477</v>
      </c>
      <c r="B458" s="13">
        <f t="shared" si="8"/>
        <v>0</v>
      </c>
      <c r="C458" s="14" t="str">
        <f>IFERROR(VLOOKUP($A458,'[1]BASE SINE'!$A$2:$HS$999,MATCH(C$5,'[1]BASE SINE'!$A$2:$HS$2,0),0),"")</f>
        <v/>
      </c>
      <c r="D458" s="14" t="str">
        <f>IFERROR(VLOOKUP($A458,'[1]BASE SINE'!$A$2:$HS$999,MATCH(D$5,'[1]BASE SINE'!$A$2:$HS$2,0),0),"")</f>
        <v/>
      </c>
      <c r="E458" s="14" t="str">
        <f>IFERROR(VLOOKUP($A458,'[1]BASE SINE'!$A$2:$HS$999,MATCH(E$5,'[1]BASE SINE'!$A$2:$HS$2,0),0),"")</f>
        <v/>
      </c>
      <c r="F458" s="14" t="str">
        <f>IFERROR(VLOOKUP($A458,'[1]BASE SINE'!$A$2:$HS$999,MATCH(F$5,'[1]BASE SINE'!$A$2:$HS$2,0),0),"")</f>
        <v/>
      </c>
      <c r="G458" s="14" t="str">
        <f>IFERROR(VLOOKUP($A458,'[1]BASE SINE'!$A$2:$HS$999,MATCH(G$5,'[1]BASE SINE'!$A$2:$HS$2,0),0),"")</f>
        <v/>
      </c>
      <c r="H458" s="14" t="str">
        <f>IFERROR(VLOOKUP($A458,'[1]BASE SINE'!$A$2:$HS$999,MATCH(H$5,'[1]BASE SINE'!$A$2:$HS$2,0),0),"")</f>
        <v/>
      </c>
      <c r="I458" s="14" t="str">
        <f>IFERROR(VLOOKUP($A458,'[1]BASE SINE'!$A$2:$HS$999,MATCH(I$5,'[1]BASE SINE'!$A$2:$HS$2,0),0),"")</f>
        <v/>
      </c>
      <c r="J458" s="14" t="str">
        <f>IFERROR(VLOOKUP($A458,'[1]BASE SINE'!$A$2:$HS$999,MATCH(J$5,'[1]BASE SINE'!$A$2:$HS$2,0),0),"")</f>
        <v/>
      </c>
    </row>
    <row r="459" spans="1:10" x14ac:dyDescent="0.25">
      <c r="A459" s="12" t="s">
        <v>478</v>
      </c>
      <c r="B459" s="13">
        <f t="shared" si="8"/>
        <v>0</v>
      </c>
      <c r="C459" s="14" t="str">
        <f>IFERROR(VLOOKUP($A459,'[1]BASE SINE'!$A$2:$HS$999,MATCH(C$5,'[1]BASE SINE'!$A$2:$HS$2,0),0),"")</f>
        <v/>
      </c>
      <c r="D459" s="14" t="str">
        <f>IFERROR(VLOOKUP($A459,'[1]BASE SINE'!$A$2:$HS$999,MATCH(D$5,'[1]BASE SINE'!$A$2:$HS$2,0),0),"")</f>
        <v/>
      </c>
      <c r="E459" s="14" t="str">
        <f>IFERROR(VLOOKUP($A459,'[1]BASE SINE'!$A$2:$HS$999,MATCH(E$5,'[1]BASE SINE'!$A$2:$HS$2,0),0),"")</f>
        <v/>
      </c>
      <c r="F459" s="14" t="str">
        <f>IFERROR(VLOOKUP($A459,'[1]BASE SINE'!$A$2:$HS$999,MATCH(F$5,'[1]BASE SINE'!$A$2:$HS$2,0),0),"")</f>
        <v/>
      </c>
      <c r="G459" s="14" t="str">
        <f>IFERROR(VLOOKUP($A459,'[1]BASE SINE'!$A$2:$HS$999,MATCH(G$5,'[1]BASE SINE'!$A$2:$HS$2,0),0),"")</f>
        <v/>
      </c>
      <c r="H459" s="14" t="str">
        <f>IFERROR(VLOOKUP($A459,'[1]BASE SINE'!$A$2:$HS$999,MATCH(H$5,'[1]BASE SINE'!$A$2:$HS$2,0),0),"")</f>
        <v/>
      </c>
      <c r="I459" s="14" t="str">
        <f>IFERROR(VLOOKUP($A459,'[1]BASE SINE'!$A$2:$HS$999,MATCH(I$5,'[1]BASE SINE'!$A$2:$HS$2,0),0),"")</f>
        <v/>
      </c>
      <c r="J459" s="14" t="str">
        <f>IFERROR(VLOOKUP($A459,'[1]BASE SINE'!$A$2:$HS$999,MATCH(J$5,'[1]BASE SINE'!$A$2:$HS$2,0),0),"")</f>
        <v/>
      </c>
    </row>
    <row r="460" spans="1:10" x14ac:dyDescent="0.25">
      <c r="A460" s="12" t="s">
        <v>479</v>
      </c>
      <c r="B460" s="13">
        <f t="shared" si="8"/>
        <v>0</v>
      </c>
      <c r="C460" s="14" t="str">
        <f>IFERROR(VLOOKUP($A460,'[1]BASE SINE'!$A$2:$HS$999,MATCH(C$5,'[1]BASE SINE'!$A$2:$HS$2,0),0),"")</f>
        <v/>
      </c>
      <c r="D460" s="14" t="str">
        <f>IFERROR(VLOOKUP($A460,'[1]BASE SINE'!$A$2:$HS$999,MATCH(D$5,'[1]BASE SINE'!$A$2:$HS$2,0),0),"")</f>
        <v/>
      </c>
      <c r="E460" s="14" t="str">
        <f>IFERROR(VLOOKUP($A460,'[1]BASE SINE'!$A$2:$HS$999,MATCH(E$5,'[1]BASE SINE'!$A$2:$HS$2,0),0),"")</f>
        <v/>
      </c>
      <c r="F460" s="14" t="str">
        <f>IFERROR(VLOOKUP($A460,'[1]BASE SINE'!$A$2:$HS$999,MATCH(F$5,'[1]BASE SINE'!$A$2:$HS$2,0),0),"")</f>
        <v/>
      </c>
      <c r="G460" s="14" t="str">
        <f>IFERROR(VLOOKUP($A460,'[1]BASE SINE'!$A$2:$HS$999,MATCH(G$5,'[1]BASE SINE'!$A$2:$HS$2,0),0),"")</f>
        <v/>
      </c>
      <c r="H460" s="14" t="str">
        <f>IFERROR(VLOOKUP($A460,'[1]BASE SINE'!$A$2:$HS$999,MATCH(H$5,'[1]BASE SINE'!$A$2:$HS$2,0),0),"")</f>
        <v/>
      </c>
      <c r="I460" s="14" t="str">
        <f>IFERROR(VLOOKUP($A460,'[1]BASE SINE'!$A$2:$HS$999,MATCH(I$5,'[1]BASE SINE'!$A$2:$HS$2,0),0),"")</f>
        <v/>
      </c>
      <c r="J460" s="14" t="str">
        <f>IFERROR(VLOOKUP($A460,'[1]BASE SINE'!$A$2:$HS$999,MATCH(J$5,'[1]BASE SINE'!$A$2:$HS$2,0),0),"")</f>
        <v/>
      </c>
    </row>
    <row r="461" spans="1:10" x14ac:dyDescent="0.25">
      <c r="A461" s="12" t="s">
        <v>480</v>
      </c>
      <c r="B461" s="13">
        <f t="shared" si="8"/>
        <v>0</v>
      </c>
      <c r="C461" s="14" t="str">
        <f>IFERROR(VLOOKUP($A461,'[1]BASE SINE'!$A$2:$HS$999,MATCH(C$5,'[1]BASE SINE'!$A$2:$HS$2,0),0),"")</f>
        <v/>
      </c>
      <c r="D461" s="14" t="str">
        <f>IFERROR(VLOOKUP($A461,'[1]BASE SINE'!$A$2:$HS$999,MATCH(D$5,'[1]BASE SINE'!$A$2:$HS$2,0),0),"")</f>
        <v/>
      </c>
      <c r="E461" s="14" t="str">
        <f>IFERROR(VLOOKUP($A461,'[1]BASE SINE'!$A$2:$HS$999,MATCH(E$5,'[1]BASE SINE'!$A$2:$HS$2,0),0),"")</f>
        <v/>
      </c>
      <c r="F461" s="14" t="str">
        <f>IFERROR(VLOOKUP($A461,'[1]BASE SINE'!$A$2:$HS$999,MATCH(F$5,'[1]BASE SINE'!$A$2:$HS$2,0),0),"")</f>
        <v/>
      </c>
      <c r="G461" s="14" t="str">
        <f>IFERROR(VLOOKUP($A461,'[1]BASE SINE'!$A$2:$HS$999,MATCH(G$5,'[1]BASE SINE'!$A$2:$HS$2,0),0),"")</f>
        <v/>
      </c>
      <c r="H461" s="14" t="str">
        <f>IFERROR(VLOOKUP($A461,'[1]BASE SINE'!$A$2:$HS$999,MATCH(H$5,'[1]BASE SINE'!$A$2:$HS$2,0),0),"")</f>
        <v/>
      </c>
      <c r="I461" s="14" t="str">
        <f>IFERROR(VLOOKUP($A461,'[1]BASE SINE'!$A$2:$HS$999,MATCH(I$5,'[1]BASE SINE'!$A$2:$HS$2,0),0),"")</f>
        <v/>
      </c>
      <c r="J461" s="14" t="str">
        <f>IFERROR(VLOOKUP($A461,'[1]BASE SINE'!$A$2:$HS$999,MATCH(J$5,'[1]BASE SINE'!$A$2:$HS$2,0),0),"")</f>
        <v/>
      </c>
    </row>
    <row r="462" spans="1:10" x14ac:dyDescent="0.25">
      <c r="A462" s="12" t="s">
        <v>481</v>
      </c>
      <c r="B462" s="13">
        <f t="shared" si="8"/>
        <v>0</v>
      </c>
      <c r="C462" s="14" t="str">
        <f>IFERROR(VLOOKUP($A462,'[1]BASE SINE'!$A$2:$HS$999,MATCH(C$5,'[1]BASE SINE'!$A$2:$HS$2,0),0),"")</f>
        <v/>
      </c>
      <c r="D462" s="14" t="str">
        <f>IFERROR(VLOOKUP($A462,'[1]BASE SINE'!$A$2:$HS$999,MATCH(D$5,'[1]BASE SINE'!$A$2:$HS$2,0),0),"")</f>
        <v/>
      </c>
      <c r="E462" s="14" t="str">
        <f>IFERROR(VLOOKUP($A462,'[1]BASE SINE'!$A$2:$HS$999,MATCH(E$5,'[1]BASE SINE'!$A$2:$HS$2,0),0),"")</f>
        <v/>
      </c>
      <c r="F462" s="14" t="str">
        <f>IFERROR(VLOOKUP($A462,'[1]BASE SINE'!$A$2:$HS$999,MATCH(F$5,'[1]BASE SINE'!$A$2:$HS$2,0),0),"")</f>
        <v/>
      </c>
      <c r="G462" s="14" t="str">
        <f>IFERROR(VLOOKUP($A462,'[1]BASE SINE'!$A$2:$HS$999,MATCH(G$5,'[1]BASE SINE'!$A$2:$HS$2,0),0),"")</f>
        <v/>
      </c>
      <c r="H462" s="14" t="str">
        <f>IFERROR(VLOOKUP($A462,'[1]BASE SINE'!$A$2:$HS$999,MATCH(H$5,'[1]BASE SINE'!$A$2:$HS$2,0),0),"")</f>
        <v/>
      </c>
      <c r="I462" s="14" t="str">
        <f>IFERROR(VLOOKUP($A462,'[1]BASE SINE'!$A$2:$HS$999,MATCH(I$5,'[1]BASE SINE'!$A$2:$HS$2,0),0),"")</f>
        <v/>
      </c>
      <c r="J462" s="14" t="str">
        <f>IFERROR(VLOOKUP($A462,'[1]BASE SINE'!$A$2:$HS$999,MATCH(J$5,'[1]BASE SINE'!$A$2:$HS$2,0),0),"")</f>
        <v/>
      </c>
    </row>
    <row r="463" spans="1:10" x14ac:dyDescent="0.25">
      <c r="A463" s="12" t="s">
        <v>482</v>
      </c>
      <c r="B463" s="13">
        <f t="shared" si="8"/>
        <v>0</v>
      </c>
      <c r="C463" s="14" t="str">
        <f>IFERROR(VLOOKUP($A463,'[1]BASE SINE'!$A$2:$HS$999,MATCH(C$5,'[1]BASE SINE'!$A$2:$HS$2,0),0),"")</f>
        <v/>
      </c>
      <c r="D463" s="14" t="str">
        <f>IFERROR(VLOOKUP($A463,'[1]BASE SINE'!$A$2:$HS$999,MATCH(D$5,'[1]BASE SINE'!$A$2:$HS$2,0),0),"")</f>
        <v/>
      </c>
      <c r="E463" s="14" t="str">
        <f>IFERROR(VLOOKUP($A463,'[1]BASE SINE'!$A$2:$HS$999,MATCH(E$5,'[1]BASE SINE'!$A$2:$HS$2,0),0),"")</f>
        <v/>
      </c>
      <c r="F463" s="14" t="str">
        <f>IFERROR(VLOOKUP($A463,'[1]BASE SINE'!$A$2:$HS$999,MATCH(F$5,'[1]BASE SINE'!$A$2:$HS$2,0),0),"")</f>
        <v/>
      </c>
      <c r="G463" s="14" t="str">
        <f>IFERROR(VLOOKUP($A463,'[1]BASE SINE'!$A$2:$HS$999,MATCH(G$5,'[1]BASE SINE'!$A$2:$HS$2,0),0),"")</f>
        <v/>
      </c>
      <c r="H463" s="14" t="str">
        <f>IFERROR(VLOOKUP($A463,'[1]BASE SINE'!$A$2:$HS$999,MATCH(H$5,'[1]BASE SINE'!$A$2:$HS$2,0),0),"")</f>
        <v/>
      </c>
      <c r="I463" s="14" t="str">
        <f>IFERROR(VLOOKUP($A463,'[1]BASE SINE'!$A$2:$HS$999,MATCH(I$5,'[1]BASE SINE'!$A$2:$HS$2,0),0),"")</f>
        <v/>
      </c>
      <c r="J463" s="14" t="str">
        <f>IFERROR(VLOOKUP($A463,'[1]BASE SINE'!$A$2:$HS$999,MATCH(J$5,'[1]BASE SINE'!$A$2:$HS$2,0),0),"")</f>
        <v/>
      </c>
    </row>
    <row r="464" spans="1:10" x14ac:dyDescent="0.25">
      <c r="A464" s="12" t="s">
        <v>483</v>
      </c>
      <c r="B464" s="13">
        <f t="shared" si="8"/>
        <v>0</v>
      </c>
      <c r="C464" s="14" t="str">
        <f>IFERROR(VLOOKUP($A464,'[1]BASE SINE'!$A$2:$HS$999,MATCH(C$5,'[1]BASE SINE'!$A$2:$HS$2,0),0),"")</f>
        <v/>
      </c>
      <c r="D464" s="14" t="str">
        <f>IFERROR(VLOOKUP($A464,'[1]BASE SINE'!$A$2:$HS$999,MATCH(D$5,'[1]BASE SINE'!$A$2:$HS$2,0),0),"")</f>
        <v/>
      </c>
      <c r="E464" s="14" t="str">
        <f>IFERROR(VLOOKUP($A464,'[1]BASE SINE'!$A$2:$HS$999,MATCH(E$5,'[1]BASE SINE'!$A$2:$HS$2,0),0),"")</f>
        <v/>
      </c>
      <c r="F464" s="14" t="str">
        <f>IFERROR(VLOOKUP($A464,'[1]BASE SINE'!$A$2:$HS$999,MATCH(F$5,'[1]BASE SINE'!$A$2:$HS$2,0),0),"")</f>
        <v/>
      </c>
      <c r="G464" s="14" t="str">
        <f>IFERROR(VLOOKUP($A464,'[1]BASE SINE'!$A$2:$HS$999,MATCH(G$5,'[1]BASE SINE'!$A$2:$HS$2,0),0),"")</f>
        <v/>
      </c>
      <c r="H464" s="14" t="str">
        <f>IFERROR(VLOOKUP($A464,'[1]BASE SINE'!$A$2:$HS$999,MATCH(H$5,'[1]BASE SINE'!$A$2:$HS$2,0),0),"")</f>
        <v/>
      </c>
      <c r="I464" s="14" t="str">
        <f>IFERROR(VLOOKUP($A464,'[1]BASE SINE'!$A$2:$HS$999,MATCH(I$5,'[1]BASE SINE'!$A$2:$HS$2,0),0),"")</f>
        <v/>
      </c>
      <c r="J464" s="14" t="str">
        <f>IFERROR(VLOOKUP($A464,'[1]BASE SINE'!$A$2:$HS$999,MATCH(J$5,'[1]BASE SINE'!$A$2:$HS$2,0),0),"")</f>
        <v/>
      </c>
    </row>
    <row r="465" spans="1:10" x14ac:dyDescent="0.25">
      <c r="A465" s="12" t="s">
        <v>484</v>
      </c>
      <c r="B465" s="13">
        <f t="shared" si="8"/>
        <v>0</v>
      </c>
      <c r="C465" s="14" t="str">
        <f>IFERROR(VLOOKUP($A465,'[1]BASE SINE'!$A$2:$HS$999,MATCH(C$5,'[1]BASE SINE'!$A$2:$HS$2,0),0),"")</f>
        <v/>
      </c>
      <c r="D465" s="14" t="str">
        <f>IFERROR(VLOOKUP($A465,'[1]BASE SINE'!$A$2:$HS$999,MATCH(D$5,'[1]BASE SINE'!$A$2:$HS$2,0),0),"")</f>
        <v/>
      </c>
      <c r="E465" s="14" t="str">
        <f>IFERROR(VLOOKUP($A465,'[1]BASE SINE'!$A$2:$HS$999,MATCH(E$5,'[1]BASE SINE'!$A$2:$HS$2,0),0),"")</f>
        <v/>
      </c>
      <c r="F465" s="14" t="str">
        <f>IFERROR(VLOOKUP($A465,'[1]BASE SINE'!$A$2:$HS$999,MATCH(F$5,'[1]BASE SINE'!$A$2:$HS$2,0),0),"")</f>
        <v/>
      </c>
      <c r="G465" s="14" t="str">
        <f>IFERROR(VLOOKUP($A465,'[1]BASE SINE'!$A$2:$HS$999,MATCH(G$5,'[1]BASE SINE'!$A$2:$HS$2,0),0),"")</f>
        <v/>
      </c>
      <c r="H465" s="14" t="str">
        <f>IFERROR(VLOOKUP($A465,'[1]BASE SINE'!$A$2:$HS$999,MATCH(H$5,'[1]BASE SINE'!$A$2:$HS$2,0),0),"")</f>
        <v/>
      </c>
      <c r="I465" s="14" t="str">
        <f>IFERROR(VLOOKUP($A465,'[1]BASE SINE'!$A$2:$HS$999,MATCH(I$5,'[1]BASE SINE'!$A$2:$HS$2,0),0),"")</f>
        <v/>
      </c>
      <c r="J465" s="14" t="str">
        <f>IFERROR(VLOOKUP($A465,'[1]BASE SINE'!$A$2:$HS$999,MATCH(J$5,'[1]BASE SINE'!$A$2:$HS$2,0),0),"")</f>
        <v/>
      </c>
    </row>
    <row r="466" spans="1:10" x14ac:dyDescent="0.25">
      <c r="A466" s="12" t="s">
        <v>485</v>
      </c>
      <c r="B466" s="13">
        <f t="shared" si="8"/>
        <v>0</v>
      </c>
      <c r="C466" s="14" t="str">
        <f>IFERROR(VLOOKUP($A466,'[1]BASE SINE'!$A$2:$HS$999,MATCH(C$5,'[1]BASE SINE'!$A$2:$HS$2,0),0),"")</f>
        <v/>
      </c>
      <c r="D466" s="14" t="str">
        <f>IFERROR(VLOOKUP($A466,'[1]BASE SINE'!$A$2:$HS$999,MATCH(D$5,'[1]BASE SINE'!$A$2:$HS$2,0),0),"")</f>
        <v/>
      </c>
      <c r="E466" s="14" t="str">
        <f>IFERROR(VLOOKUP($A466,'[1]BASE SINE'!$A$2:$HS$999,MATCH(E$5,'[1]BASE SINE'!$A$2:$HS$2,0),0),"")</f>
        <v/>
      </c>
      <c r="F466" s="14" t="str">
        <f>IFERROR(VLOOKUP($A466,'[1]BASE SINE'!$A$2:$HS$999,MATCH(F$5,'[1]BASE SINE'!$A$2:$HS$2,0),0),"")</f>
        <v/>
      </c>
      <c r="G466" s="14" t="str">
        <f>IFERROR(VLOOKUP($A466,'[1]BASE SINE'!$A$2:$HS$999,MATCH(G$5,'[1]BASE SINE'!$A$2:$HS$2,0),0),"")</f>
        <v/>
      </c>
      <c r="H466" s="14" t="str">
        <f>IFERROR(VLOOKUP($A466,'[1]BASE SINE'!$A$2:$HS$999,MATCH(H$5,'[1]BASE SINE'!$A$2:$HS$2,0),0),"")</f>
        <v/>
      </c>
      <c r="I466" s="14" t="str">
        <f>IFERROR(VLOOKUP($A466,'[1]BASE SINE'!$A$2:$HS$999,MATCH(I$5,'[1]BASE SINE'!$A$2:$HS$2,0),0),"")</f>
        <v/>
      </c>
      <c r="J466" s="14" t="str">
        <f>IFERROR(VLOOKUP($A466,'[1]BASE SINE'!$A$2:$HS$999,MATCH(J$5,'[1]BASE SINE'!$A$2:$HS$2,0),0),"")</f>
        <v/>
      </c>
    </row>
    <row r="467" spans="1:10" x14ac:dyDescent="0.25">
      <c r="A467" s="12" t="s">
        <v>486</v>
      </c>
      <c r="B467" s="13">
        <f t="shared" si="8"/>
        <v>0</v>
      </c>
      <c r="C467" s="14" t="str">
        <f>IFERROR(VLOOKUP($A467,'[1]BASE SINE'!$A$2:$HS$999,MATCH(C$5,'[1]BASE SINE'!$A$2:$HS$2,0),0),"")</f>
        <v/>
      </c>
      <c r="D467" s="14" t="str">
        <f>IFERROR(VLOOKUP($A467,'[1]BASE SINE'!$A$2:$HS$999,MATCH(D$5,'[1]BASE SINE'!$A$2:$HS$2,0),0),"")</f>
        <v/>
      </c>
      <c r="E467" s="14" t="str">
        <f>IFERROR(VLOOKUP($A467,'[1]BASE SINE'!$A$2:$HS$999,MATCH(E$5,'[1]BASE SINE'!$A$2:$HS$2,0),0),"")</f>
        <v/>
      </c>
      <c r="F467" s="14" t="str">
        <f>IFERROR(VLOOKUP($A467,'[1]BASE SINE'!$A$2:$HS$999,MATCH(F$5,'[1]BASE SINE'!$A$2:$HS$2,0),0),"")</f>
        <v/>
      </c>
      <c r="G467" s="14" t="str">
        <f>IFERROR(VLOOKUP($A467,'[1]BASE SINE'!$A$2:$HS$999,MATCH(G$5,'[1]BASE SINE'!$A$2:$HS$2,0),0),"")</f>
        <v/>
      </c>
      <c r="H467" s="14" t="str">
        <f>IFERROR(VLOOKUP($A467,'[1]BASE SINE'!$A$2:$HS$999,MATCH(H$5,'[1]BASE SINE'!$A$2:$HS$2,0),0),"")</f>
        <v/>
      </c>
      <c r="I467" s="14" t="str">
        <f>IFERROR(VLOOKUP($A467,'[1]BASE SINE'!$A$2:$HS$999,MATCH(I$5,'[1]BASE SINE'!$A$2:$HS$2,0),0),"")</f>
        <v/>
      </c>
      <c r="J467" s="14" t="str">
        <f>IFERROR(VLOOKUP($A467,'[1]BASE SINE'!$A$2:$HS$999,MATCH(J$5,'[1]BASE SINE'!$A$2:$HS$2,0),0),"")</f>
        <v/>
      </c>
    </row>
    <row r="468" spans="1:10" x14ac:dyDescent="0.25">
      <c r="A468" s="12" t="s">
        <v>487</v>
      </c>
      <c r="B468" s="13">
        <f t="shared" si="8"/>
        <v>0</v>
      </c>
      <c r="C468" s="14" t="str">
        <f>IFERROR(VLOOKUP($A468,'[1]BASE SINE'!$A$2:$HS$999,MATCH(C$5,'[1]BASE SINE'!$A$2:$HS$2,0),0),"")</f>
        <v/>
      </c>
      <c r="D468" s="14" t="str">
        <f>IFERROR(VLOOKUP($A468,'[1]BASE SINE'!$A$2:$HS$999,MATCH(D$5,'[1]BASE SINE'!$A$2:$HS$2,0),0),"")</f>
        <v/>
      </c>
      <c r="E468" s="14" t="str">
        <f>IFERROR(VLOOKUP($A468,'[1]BASE SINE'!$A$2:$HS$999,MATCH(E$5,'[1]BASE SINE'!$A$2:$HS$2,0),0),"")</f>
        <v/>
      </c>
      <c r="F468" s="14" t="str">
        <f>IFERROR(VLOOKUP($A468,'[1]BASE SINE'!$A$2:$HS$999,MATCH(F$5,'[1]BASE SINE'!$A$2:$HS$2,0),0),"")</f>
        <v/>
      </c>
      <c r="G468" s="14" t="str">
        <f>IFERROR(VLOOKUP($A468,'[1]BASE SINE'!$A$2:$HS$999,MATCH(G$5,'[1]BASE SINE'!$A$2:$HS$2,0),0),"")</f>
        <v/>
      </c>
      <c r="H468" s="14" t="str">
        <f>IFERROR(VLOOKUP($A468,'[1]BASE SINE'!$A$2:$HS$999,MATCH(H$5,'[1]BASE SINE'!$A$2:$HS$2,0),0),"")</f>
        <v/>
      </c>
      <c r="I468" s="14" t="str">
        <f>IFERROR(VLOOKUP($A468,'[1]BASE SINE'!$A$2:$HS$999,MATCH(I$5,'[1]BASE SINE'!$A$2:$HS$2,0),0),"")</f>
        <v/>
      </c>
      <c r="J468" s="14" t="str">
        <f>IFERROR(VLOOKUP($A468,'[1]BASE SINE'!$A$2:$HS$999,MATCH(J$5,'[1]BASE SINE'!$A$2:$HS$2,0),0),"")</f>
        <v/>
      </c>
    </row>
    <row r="469" spans="1:10" x14ac:dyDescent="0.25">
      <c r="A469" s="12" t="s">
        <v>488</v>
      </c>
      <c r="B469" s="13">
        <f t="shared" si="8"/>
        <v>0</v>
      </c>
      <c r="C469" s="14" t="str">
        <f>IFERROR(VLOOKUP($A469,'[1]BASE SINE'!$A$2:$HS$999,MATCH(C$5,'[1]BASE SINE'!$A$2:$HS$2,0),0),"")</f>
        <v/>
      </c>
      <c r="D469" s="14" t="str">
        <f>IFERROR(VLOOKUP($A469,'[1]BASE SINE'!$A$2:$HS$999,MATCH(D$5,'[1]BASE SINE'!$A$2:$HS$2,0),0),"")</f>
        <v/>
      </c>
      <c r="E469" s="14" t="str">
        <f>IFERROR(VLOOKUP($A469,'[1]BASE SINE'!$A$2:$HS$999,MATCH(E$5,'[1]BASE SINE'!$A$2:$HS$2,0),0),"")</f>
        <v/>
      </c>
      <c r="F469" s="14" t="str">
        <f>IFERROR(VLOOKUP($A469,'[1]BASE SINE'!$A$2:$HS$999,MATCH(F$5,'[1]BASE SINE'!$A$2:$HS$2,0),0),"")</f>
        <v/>
      </c>
      <c r="G469" s="14" t="str">
        <f>IFERROR(VLOOKUP($A469,'[1]BASE SINE'!$A$2:$HS$999,MATCH(G$5,'[1]BASE SINE'!$A$2:$HS$2,0),0),"")</f>
        <v/>
      </c>
      <c r="H469" s="14" t="str">
        <f>IFERROR(VLOOKUP($A469,'[1]BASE SINE'!$A$2:$HS$999,MATCH(H$5,'[1]BASE SINE'!$A$2:$HS$2,0),0),"")</f>
        <v/>
      </c>
      <c r="I469" s="14" t="str">
        <f>IFERROR(VLOOKUP($A469,'[1]BASE SINE'!$A$2:$HS$999,MATCH(I$5,'[1]BASE SINE'!$A$2:$HS$2,0),0),"")</f>
        <v/>
      </c>
      <c r="J469" s="14" t="str">
        <f>IFERROR(VLOOKUP($A469,'[1]BASE SINE'!$A$2:$HS$999,MATCH(J$5,'[1]BASE SINE'!$A$2:$HS$2,0),0),"")</f>
        <v/>
      </c>
    </row>
    <row r="470" spans="1:10" x14ac:dyDescent="0.25">
      <c r="A470" s="12" t="s">
        <v>489</v>
      </c>
      <c r="B470" s="13">
        <f t="shared" si="8"/>
        <v>0</v>
      </c>
      <c r="C470" s="14" t="str">
        <f>IFERROR(VLOOKUP($A470,'[1]BASE SINE'!$A$2:$HS$999,MATCH(C$5,'[1]BASE SINE'!$A$2:$HS$2,0),0),"")</f>
        <v/>
      </c>
      <c r="D470" s="14" t="str">
        <f>IFERROR(VLOOKUP($A470,'[1]BASE SINE'!$A$2:$HS$999,MATCH(D$5,'[1]BASE SINE'!$A$2:$HS$2,0),0),"")</f>
        <v/>
      </c>
      <c r="E470" s="14" t="str">
        <f>IFERROR(VLOOKUP($A470,'[1]BASE SINE'!$A$2:$HS$999,MATCH(E$5,'[1]BASE SINE'!$A$2:$HS$2,0),0),"")</f>
        <v/>
      </c>
      <c r="F470" s="14" t="str">
        <f>IFERROR(VLOOKUP($A470,'[1]BASE SINE'!$A$2:$HS$999,MATCH(F$5,'[1]BASE SINE'!$A$2:$HS$2,0),0),"")</f>
        <v/>
      </c>
      <c r="G470" s="14" t="str">
        <f>IFERROR(VLOOKUP($A470,'[1]BASE SINE'!$A$2:$HS$999,MATCH(G$5,'[1]BASE SINE'!$A$2:$HS$2,0),0),"")</f>
        <v/>
      </c>
      <c r="H470" s="14" t="str">
        <f>IFERROR(VLOOKUP($A470,'[1]BASE SINE'!$A$2:$HS$999,MATCH(H$5,'[1]BASE SINE'!$A$2:$HS$2,0),0),"")</f>
        <v/>
      </c>
      <c r="I470" s="14" t="str">
        <f>IFERROR(VLOOKUP($A470,'[1]BASE SINE'!$A$2:$HS$999,MATCH(I$5,'[1]BASE SINE'!$A$2:$HS$2,0),0),"")</f>
        <v/>
      </c>
      <c r="J470" s="14" t="str">
        <f>IFERROR(VLOOKUP($A470,'[1]BASE SINE'!$A$2:$HS$999,MATCH(J$5,'[1]BASE SINE'!$A$2:$HS$2,0),0),"")</f>
        <v/>
      </c>
    </row>
    <row r="471" spans="1:10" x14ac:dyDescent="0.25">
      <c r="A471" s="12" t="s">
        <v>490</v>
      </c>
      <c r="B471" s="13">
        <f t="shared" si="8"/>
        <v>0</v>
      </c>
      <c r="C471" s="14" t="str">
        <f>IFERROR(VLOOKUP($A471,'[1]BASE SINE'!$A$2:$HS$999,MATCH(C$5,'[1]BASE SINE'!$A$2:$HS$2,0),0),"")</f>
        <v/>
      </c>
      <c r="D471" s="14" t="str">
        <f>IFERROR(VLOOKUP($A471,'[1]BASE SINE'!$A$2:$HS$999,MATCH(D$5,'[1]BASE SINE'!$A$2:$HS$2,0),0),"")</f>
        <v/>
      </c>
      <c r="E471" s="14" t="str">
        <f>IFERROR(VLOOKUP($A471,'[1]BASE SINE'!$A$2:$HS$999,MATCH(E$5,'[1]BASE SINE'!$A$2:$HS$2,0),0),"")</f>
        <v/>
      </c>
      <c r="F471" s="14" t="str">
        <f>IFERROR(VLOOKUP($A471,'[1]BASE SINE'!$A$2:$HS$999,MATCH(F$5,'[1]BASE SINE'!$A$2:$HS$2,0),0),"")</f>
        <v/>
      </c>
      <c r="G471" s="14" t="str">
        <f>IFERROR(VLOOKUP($A471,'[1]BASE SINE'!$A$2:$HS$999,MATCH(G$5,'[1]BASE SINE'!$A$2:$HS$2,0),0),"")</f>
        <v/>
      </c>
      <c r="H471" s="14" t="str">
        <f>IFERROR(VLOOKUP($A471,'[1]BASE SINE'!$A$2:$HS$999,MATCH(H$5,'[1]BASE SINE'!$A$2:$HS$2,0),0),"")</f>
        <v/>
      </c>
      <c r="I471" s="14" t="str">
        <f>IFERROR(VLOOKUP($A471,'[1]BASE SINE'!$A$2:$HS$999,MATCH(I$5,'[1]BASE SINE'!$A$2:$HS$2,0),0),"")</f>
        <v/>
      </c>
      <c r="J471" s="14" t="str">
        <f>IFERROR(VLOOKUP($A471,'[1]BASE SINE'!$A$2:$HS$999,MATCH(J$5,'[1]BASE SINE'!$A$2:$HS$2,0),0),"")</f>
        <v/>
      </c>
    </row>
    <row r="472" spans="1:10" x14ac:dyDescent="0.25">
      <c r="A472" s="12" t="s">
        <v>491</v>
      </c>
      <c r="B472" s="13">
        <f t="shared" si="8"/>
        <v>0</v>
      </c>
      <c r="C472" s="14" t="str">
        <f>IFERROR(VLOOKUP($A472,'[1]BASE SINE'!$A$2:$HS$999,MATCH(C$5,'[1]BASE SINE'!$A$2:$HS$2,0),0),"")</f>
        <v/>
      </c>
      <c r="D472" s="14" t="str">
        <f>IFERROR(VLOOKUP($A472,'[1]BASE SINE'!$A$2:$HS$999,MATCH(D$5,'[1]BASE SINE'!$A$2:$HS$2,0),0),"")</f>
        <v/>
      </c>
      <c r="E472" s="14" t="str">
        <f>IFERROR(VLOOKUP($A472,'[1]BASE SINE'!$A$2:$HS$999,MATCH(E$5,'[1]BASE SINE'!$A$2:$HS$2,0),0),"")</f>
        <v/>
      </c>
      <c r="F472" s="14" t="str">
        <f>IFERROR(VLOOKUP($A472,'[1]BASE SINE'!$A$2:$HS$999,MATCH(F$5,'[1]BASE SINE'!$A$2:$HS$2,0),0),"")</f>
        <v/>
      </c>
      <c r="G472" s="14" t="str">
        <f>IFERROR(VLOOKUP($A472,'[1]BASE SINE'!$A$2:$HS$999,MATCH(G$5,'[1]BASE SINE'!$A$2:$HS$2,0),0),"")</f>
        <v/>
      </c>
      <c r="H472" s="14" t="str">
        <f>IFERROR(VLOOKUP($A472,'[1]BASE SINE'!$A$2:$HS$999,MATCH(H$5,'[1]BASE SINE'!$A$2:$HS$2,0),0),"")</f>
        <v/>
      </c>
      <c r="I472" s="14" t="str">
        <f>IFERROR(VLOOKUP($A472,'[1]BASE SINE'!$A$2:$HS$999,MATCH(I$5,'[1]BASE SINE'!$A$2:$HS$2,0),0),"")</f>
        <v/>
      </c>
      <c r="J472" s="14" t="str">
        <f>IFERROR(VLOOKUP($A472,'[1]BASE SINE'!$A$2:$HS$999,MATCH(J$5,'[1]BASE SINE'!$A$2:$HS$2,0),0),"")</f>
        <v/>
      </c>
    </row>
    <row r="473" spans="1:10" x14ac:dyDescent="0.25">
      <c r="A473" s="12" t="s">
        <v>492</v>
      </c>
      <c r="B473" s="13">
        <f t="shared" si="8"/>
        <v>0</v>
      </c>
      <c r="C473" s="14" t="str">
        <f>IFERROR(VLOOKUP($A473,'[1]BASE SINE'!$A$2:$HS$999,MATCH(C$5,'[1]BASE SINE'!$A$2:$HS$2,0),0),"")</f>
        <v/>
      </c>
      <c r="D473" s="14" t="str">
        <f>IFERROR(VLOOKUP($A473,'[1]BASE SINE'!$A$2:$HS$999,MATCH(D$5,'[1]BASE SINE'!$A$2:$HS$2,0),0),"")</f>
        <v/>
      </c>
      <c r="E473" s="14" t="str">
        <f>IFERROR(VLOOKUP($A473,'[1]BASE SINE'!$A$2:$HS$999,MATCH(E$5,'[1]BASE SINE'!$A$2:$HS$2,0),0),"")</f>
        <v/>
      </c>
      <c r="F473" s="14" t="str">
        <f>IFERROR(VLOOKUP($A473,'[1]BASE SINE'!$A$2:$HS$999,MATCH(F$5,'[1]BASE SINE'!$A$2:$HS$2,0),0),"")</f>
        <v/>
      </c>
      <c r="G473" s="14" t="str">
        <f>IFERROR(VLOOKUP($A473,'[1]BASE SINE'!$A$2:$HS$999,MATCH(G$5,'[1]BASE SINE'!$A$2:$HS$2,0),0),"")</f>
        <v/>
      </c>
      <c r="H473" s="14" t="str">
        <f>IFERROR(VLOOKUP($A473,'[1]BASE SINE'!$A$2:$HS$999,MATCH(H$5,'[1]BASE SINE'!$A$2:$HS$2,0),0),"")</f>
        <v/>
      </c>
      <c r="I473" s="14" t="str">
        <f>IFERROR(VLOOKUP($A473,'[1]BASE SINE'!$A$2:$HS$999,MATCH(I$5,'[1]BASE SINE'!$A$2:$HS$2,0),0),"")</f>
        <v/>
      </c>
      <c r="J473" s="14" t="str">
        <f>IFERROR(VLOOKUP($A473,'[1]BASE SINE'!$A$2:$HS$999,MATCH(J$5,'[1]BASE SINE'!$A$2:$HS$2,0),0),"")</f>
        <v/>
      </c>
    </row>
    <row r="474" spans="1:10" x14ac:dyDescent="0.25">
      <c r="A474" s="12" t="s">
        <v>493</v>
      </c>
      <c r="B474" s="13">
        <f t="shared" si="8"/>
        <v>0</v>
      </c>
      <c r="C474" s="14" t="str">
        <f>IFERROR(VLOOKUP($A474,'[1]BASE SINE'!$A$2:$HS$999,MATCH(C$5,'[1]BASE SINE'!$A$2:$HS$2,0),0),"")</f>
        <v/>
      </c>
      <c r="D474" s="14" t="str">
        <f>IFERROR(VLOOKUP($A474,'[1]BASE SINE'!$A$2:$HS$999,MATCH(D$5,'[1]BASE SINE'!$A$2:$HS$2,0),0),"")</f>
        <v/>
      </c>
      <c r="E474" s="14" t="str">
        <f>IFERROR(VLOOKUP($A474,'[1]BASE SINE'!$A$2:$HS$999,MATCH(E$5,'[1]BASE SINE'!$A$2:$HS$2,0),0),"")</f>
        <v/>
      </c>
      <c r="F474" s="14" t="str">
        <f>IFERROR(VLOOKUP($A474,'[1]BASE SINE'!$A$2:$HS$999,MATCH(F$5,'[1]BASE SINE'!$A$2:$HS$2,0),0),"")</f>
        <v/>
      </c>
      <c r="G474" s="14" t="str">
        <f>IFERROR(VLOOKUP($A474,'[1]BASE SINE'!$A$2:$HS$999,MATCH(G$5,'[1]BASE SINE'!$A$2:$HS$2,0),0),"")</f>
        <v/>
      </c>
      <c r="H474" s="14" t="str">
        <f>IFERROR(VLOOKUP($A474,'[1]BASE SINE'!$A$2:$HS$999,MATCH(H$5,'[1]BASE SINE'!$A$2:$HS$2,0),0),"")</f>
        <v/>
      </c>
      <c r="I474" s="14" t="str">
        <f>IFERROR(VLOOKUP($A474,'[1]BASE SINE'!$A$2:$HS$999,MATCH(I$5,'[1]BASE SINE'!$A$2:$HS$2,0),0),"")</f>
        <v/>
      </c>
      <c r="J474" s="14" t="str">
        <f>IFERROR(VLOOKUP($A474,'[1]BASE SINE'!$A$2:$HS$999,MATCH(J$5,'[1]BASE SINE'!$A$2:$HS$2,0),0),"")</f>
        <v/>
      </c>
    </row>
    <row r="475" spans="1:10" x14ac:dyDescent="0.25">
      <c r="A475" s="12" t="s">
        <v>494</v>
      </c>
      <c r="B475" s="13">
        <f t="shared" si="8"/>
        <v>0</v>
      </c>
      <c r="C475" s="14" t="str">
        <f>IFERROR(VLOOKUP($A475,'[1]BASE SINE'!$A$2:$HS$999,MATCH(C$5,'[1]BASE SINE'!$A$2:$HS$2,0),0),"")</f>
        <v/>
      </c>
      <c r="D475" s="14" t="str">
        <f>IFERROR(VLOOKUP($A475,'[1]BASE SINE'!$A$2:$HS$999,MATCH(D$5,'[1]BASE SINE'!$A$2:$HS$2,0),0),"")</f>
        <v/>
      </c>
      <c r="E475" s="14" t="str">
        <f>IFERROR(VLOOKUP($A475,'[1]BASE SINE'!$A$2:$HS$999,MATCH(E$5,'[1]BASE SINE'!$A$2:$HS$2,0),0),"")</f>
        <v/>
      </c>
      <c r="F475" s="14" t="str">
        <f>IFERROR(VLOOKUP($A475,'[1]BASE SINE'!$A$2:$HS$999,MATCH(F$5,'[1]BASE SINE'!$A$2:$HS$2,0),0),"")</f>
        <v/>
      </c>
      <c r="G475" s="14" t="str">
        <f>IFERROR(VLOOKUP($A475,'[1]BASE SINE'!$A$2:$HS$999,MATCH(G$5,'[1]BASE SINE'!$A$2:$HS$2,0),0),"")</f>
        <v/>
      </c>
      <c r="H475" s="14" t="str">
        <f>IFERROR(VLOOKUP($A475,'[1]BASE SINE'!$A$2:$HS$999,MATCH(H$5,'[1]BASE SINE'!$A$2:$HS$2,0),0),"")</f>
        <v/>
      </c>
      <c r="I475" s="14" t="str">
        <f>IFERROR(VLOOKUP($A475,'[1]BASE SINE'!$A$2:$HS$999,MATCH(I$5,'[1]BASE SINE'!$A$2:$HS$2,0),0),"")</f>
        <v/>
      </c>
      <c r="J475" s="14" t="str">
        <f>IFERROR(VLOOKUP($A475,'[1]BASE SINE'!$A$2:$HS$999,MATCH(J$5,'[1]BASE SINE'!$A$2:$HS$2,0),0),"")</f>
        <v/>
      </c>
    </row>
    <row r="476" spans="1:10" x14ac:dyDescent="0.25">
      <c r="A476" s="12" t="s">
        <v>495</v>
      </c>
      <c r="B476" s="13">
        <f t="shared" si="8"/>
        <v>0</v>
      </c>
      <c r="C476" s="14" t="str">
        <f>IFERROR(VLOOKUP($A476,'[1]BASE SINE'!$A$2:$HS$999,MATCH(C$5,'[1]BASE SINE'!$A$2:$HS$2,0),0),"")</f>
        <v/>
      </c>
      <c r="D476" s="14" t="str">
        <f>IFERROR(VLOOKUP($A476,'[1]BASE SINE'!$A$2:$HS$999,MATCH(D$5,'[1]BASE SINE'!$A$2:$HS$2,0),0),"")</f>
        <v/>
      </c>
      <c r="E476" s="14" t="str">
        <f>IFERROR(VLOOKUP($A476,'[1]BASE SINE'!$A$2:$HS$999,MATCH(E$5,'[1]BASE SINE'!$A$2:$HS$2,0),0),"")</f>
        <v/>
      </c>
      <c r="F476" s="14" t="str">
        <f>IFERROR(VLOOKUP($A476,'[1]BASE SINE'!$A$2:$HS$999,MATCH(F$5,'[1]BASE SINE'!$A$2:$HS$2,0),0),"")</f>
        <v/>
      </c>
      <c r="G476" s="14" t="str">
        <f>IFERROR(VLOOKUP($A476,'[1]BASE SINE'!$A$2:$HS$999,MATCH(G$5,'[1]BASE SINE'!$A$2:$HS$2,0),0),"")</f>
        <v/>
      </c>
      <c r="H476" s="14" t="str">
        <f>IFERROR(VLOOKUP($A476,'[1]BASE SINE'!$A$2:$HS$999,MATCH(H$5,'[1]BASE SINE'!$A$2:$HS$2,0),0),"")</f>
        <v/>
      </c>
      <c r="I476" s="14" t="str">
        <f>IFERROR(VLOOKUP($A476,'[1]BASE SINE'!$A$2:$HS$999,MATCH(I$5,'[1]BASE SINE'!$A$2:$HS$2,0),0),"")</f>
        <v/>
      </c>
      <c r="J476" s="14" t="str">
        <f>IFERROR(VLOOKUP($A476,'[1]BASE SINE'!$A$2:$HS$999,MATCH(J$5,'[1]BASE SINE'!$A$2:$HS$2,0),0),"")</f>
        <v/>
      </c>
    </row>
    <row r="477" spans="1:10" x14ac:dyDescent="0.25">
      <c r="A477" s="12" t="s">
        <v>496</v>
      </c>
      <c r="B477" s="13">
        <f t="shared" si="8"/>
        <v>0</v>
      </c>
      <c r="C477" s="14" t="str">
        <f>IFERROR(VLOOKUP($A477,'[1]BASE SINE'!$A$2:$HS$999,MATCH(C$5,'[1]BASE SINE'!$A$2:$HS$2,0),0),"")</f>
        <v/>
      </c>
      <c r="D477" s="14" t="str">
        <f>IFERROR(VLOOKUP($A477,'[1]BASE SINE'!$A$2:$HS$999,MATCH(D$5,'[1]BASE SINE'!$A$2:$HS$2,0),0),"")</f>
        <v/>
      </c>
      <c r="E477" s="14" t="str">
        <f>IFERROR(VLOOKUP($A477,'[1]BASE SINE'!$A$2:$HS$999,MATCH(E$5,'[1]BASE SINE'!$A$2:$HS$2,0),0),"")</f>
        <v/>
      </c>
      <c r="F477" s="14" t="str">
        <f>IFERROR(VLOOKUP($A477,'[1]BASE SINE'!$A$2:$HS$999,MATCH(F$5,'[1]BASE SINE'!$A$2:$HS$2,0),0),"")</f>
        <v/>
      </c>
      <c r="G477" s="14" t="str">
        <f>IFERROR(VLOOKUP($A477,'[1]BASE SINE'!$A$2:$HS$999,MATCH(G$5,'[1]BASE SINE'!$A$2:$HS$2,0),0),"")</f>
        <v/>
      </c>
      <c r="H477" s="14" t="str">
        <f>IFERROR(VLOOKUP($A477,'[1]BASE SINE'!$A$2:$HS$999,MATCH(H$5,'[1]BASE SINE'!$A$2:$HS$2,0),0),"")</f>
        <v/>
      </c>
      <c r="I477" s="14" t="str">
        <f>IFERROR(VLOOKUP($A477,'[1]BASE SINE'!$A$2:$HS$999,MATCH(I$5,'[1]BASE SINE'!$A$2:$HS$2,0),0),"")</f>
        <v/>
      </c>
      <c r="J477" s="14" t="str">
        <f>IFERROR(VLOOKUP($A477,'[1]BASE SINE'!$A$2:$HS$999,MATCH(J$5,'[1]BASE SINE'!$A$2:$HS$2,0),0),"")</f>
        <v/>
      </c>
    </row>
    <row r="478" spans="1:10" x14ac:dyDescent="0.25">
      <c r="A478" s="12" t="s">
        <v>497</v>
      </c>
      <c r="B478" s="13">
        <f t="shared" si="8"/>
        <v>0</v>
      </c>
      <c r="C478" s="14" t="str">
        <f>IFERROR(VLOOKUP($A478,'[1]BASE SINE'!$A$2:$HS$999,MATCH(C$5,'[1]BASE SINE'!$A$2:$HS$2,0),0),"")</f>
        <v/>
      </c>
      <c r="D478" s="14" t="str">
        <f>IFERROR(VLOOKUP($A478,'[1]BASE SINE'!$A$2:$HS$999,MATCH(D$5,'[1]BASE SINE'!$A$2:$HS$2,0),0),"")</f>
        <v/>
      </c>
      <c r="E478" s="14" t="str">
        <f>IFERROR(VLOOKUP($A478,'[1]BASE SINE'!$A$2:$HS$999,MATCH(E$5,'[1]BASE SINE'!$A$2:$HS$2,0),0),"")</f>
        <v/>
      </c>
      <c r="F478" s="14" t="str">
        <f>IFERROR(VLOOKUP($A478,'[1]BASE SINE'!$A$2:$HS$999,MATCH(F$5,'[1]BASE SINE'!$A$2:$HS$2,0),0),"")</f>
        <v/>
      </c>
      <c r="G478" s="14" t="str">
        <f>IFERROR(VLOOKUP($A478,'[1]BASE SINE'!$A$2:$HS$999,MATCH(G$5,'[1]BASE SINE'!$A$2:$HS$2,0),0),"")</f>
        <v/>
      </c>
      <c r="H478" s="14" t="str">
        <f>IFERROR(VLOOKUP($A478,'[1]BASE SINE'!$A$2:$HS$999,MATCH(H$5,'[1]BASE SINE'!$A$2:$HS$2,0),0),"")</f>
        <v/>
      </c>
      <c r="I478" s="14" t="str">
        <f>IFERROR(VLOOKUP($A478,'[1]BASE SINE'!$A$2:$HS$999,MATCH(I$5,'[1]BASE SINE'!$A$2:$HS$2,0),0),"")</f>
        <v/>
      </c>
      <c r="J478" s="14" t="str">
        <f>IFERROR(VLOOKUP($A478,'[1]BASE SINE'!$A$2:$HS$999,MATCH(J$5,'[1]BASE SINE'!$A$2:$HS$2,0),0),"")</f>
        <v/>
      </c>
    </row>
    <row r="479" spans="1:10" ht="22.5" x14ac:dyDescent="0.25">
      <c r="A479" s="12" t="s">
        <v>498</v>
      </c>
      <c r="B479" s="13">
        <f t="shared" si="8"/>
        <v>0</v>
      </c>
      <c r="C479" s="14" t="str">
        <f>IFERROR(VLOOKUP($A479,'[1]BASE SINE'!$A$2:$HS$999,MATCH(C$5,'[1]BASE SINE'!$A$2:$HS$2,0),0),"")</f>
        <v/>
      </c>
      <c r="D479" s="14" t="str">
        <f>IFERROR(VLOOKUP($A479,'[1]BASE SINE'!$A$2:$HS$999,MATCH(D$5,'[1]BASE SINE'!$A$2:$HS$2,0),0),"")</f>
        <v/>
      </c>
      <c r="E479" s="14" t="str">
        <f>IFERROR(VLOOKUP($A479,'[1]BASE SINE'!$A$2:$HS$999,MATCH(E$5,'[1]BASE SINE'!$A$2:$HS$2,0),0),"")</f>
        <v/>
      </c>
      <c r="F479" s="14" t="str">
        <f>IFERROR(VLOOKUP($A479,'[1]BASE SINE'!$A$2:$HS$999,MATCH(F$5,'[1]BASE SINE'!$A$2:$HS$2,0),0),"")</f>
        <v/>
      </c>
      <c r="G479" s="14" t="str">
        <f>IFERROR(VLOOKUP($A479,'[1]BASE SINE'!$A$2:$HS$999,MATCH(G$5,'[1]BASE SINE'!$A$2:$HS$2,0),0),"")</f>
        <v/>
      </c>
      <c r="H479" s="14" t="str">
        <f>IFERROR(VLOOKUP($A479,'[1]BASE SINE'!$A$2:$HS$999,MATCH(H$5,'[1]BASE SINE'!$A$2:$HS$2,0),0),"")</f>
        <v/>
      </c>
      <c r="I479" s="14" t="str">
        <f>IFERROR(VLOOKUP($A479,'[1]BASE SINE'!$A$2:$HS$999,MATCH(I$5,'[1]BASE SINE'!$A$2:$HS$2,0),0),"")</f>
        <v/>
      </c>
      <c r="J479" s="14" t="str">
        <f>IFERROR(VLOOKUP($A479,'[1]BASE SINE'!$A$2:$HS$999,MATCH(J$5,'[1]BASE SINE'!$A$2:$HS$2,0),0),"")</f>
        <v/>
      </c>
    </row>
    <row r="480" spans="1:10" x14ac:dyDescent="0.25">
      <c r="A480" s="12" t="s">
        <v>499</v>
      </c>
      <c r="B480" s="13">
        <f t="shared" si="8"/>
        <v>0</v>
      </c>
      <c r="C480" s="14" t="str">
        <f>IFERROR(VLOOKUP($A480,'[1]BASE SINE'!$A$2:$HS$999,MATCH(C$5,'[1]BASE SINE'!$A$2:$HS$2,0),0),"")</f>
        <v/>
      </c>
      <c r="D480" s="14" t="str">
        <f>IFERROR(VLOOKUP($A480,'[1]BASE SINE'!$A$2:$HS$999,MATCH(D$5,'[1]BASE SINE'!$A$2:$HS$2,0),0),"")</f>
        <v/>
      </c>
      <c r="E480" s="14" t="str">
        <f>IFERROR(VLOOKUP($A480,'[1]BASE SINE'!$A$2:$HS$999,MATCH(E$5,'[1]BASE SINE'!$A$2:$HS$2,0),0),"")</f>
        <v/>
      </c>
      <c r="F480" s="14" t="str">
        <f>IFERROR(VLOOKUP($A480,'[1]BASE SINE'!$A$2:$HS$999,MATCH(F$5,'[1]BASE SINE'!$A$2:$HS$2,0),0),"")</f>
        <v/>
      </c>
      <c r="G480" s="14" t="str">
        <f>IFERROR(VLOOKUP($A480,'[1]BASE SINE'!$A$2:$HS$999,MATCH(G$5,'[1]BASE SINE'!$A$2:$HS$2,0),0),"")</f>
        <v/>
      </c>
      <c r="H480" s="14" t="str">
        <f>IFERROR(VLOOKUP($A480,'[1]BASE SINE'!$A$2:$HS$999,MATCH(H$5,'[1]BASE SINE'!$A$2:$HS$2,0),0),"")</f>
        <v/>
      </c>
      <c r="I480" s="14" t="str">
        <f>IFERROR(VLOOKUP($A480,'[1]BASE SINE'!$A$2:$HS$999,MATCH(I$5,'[1]BASE SINE'!$A$2:$HS$2,0),0),"")</f>
        <v/>
      </c>
      <c r="J480" s="14" t="str">
        <f>IFERROR(VLOOKUP($A480,'[1]BASE SINE'!$A$2:$HS$999,MATCH(J$5,'[1]BASE SINE'!$A$2:$HS$2,0),0),"")</f>
        <v/>
      </c>
    </row>
    <row r="481" spans="1:10" x14ac:dyDescent="0.25">
      <c r="A481" s="12" t="s">
        <v>500</v>
      </c>
      <c r="B481" s="13">
        <f t="shared" si="8"/>
        <v>0</v>
      </c>
      <c r="C481" s="14" t="str">
        <f>IFERROR(VLOOKUP($A481,'[1]BASE SINE'!$A$2:$HS$999,MATCH(C$5,'[1]BASE SINE'!$A$2:$HS$2,0),0),"")</f>
        <v/>
      </c>
      <c r="D481" s="14" t="str">
        <f>IFERROR(VLOOKUP($A481,'[1]BASE SINE'!$A$2:$HS$999,MATCH(D$5,'[1]BASE SINE'!$A$2:$HS$2,0),0),"")</f>
        <v/>
      </c>
      <c r="E481" s="14" t="str">
        <f>IFERROR(VLOOKUP($A481,'[1]BASE SINE'!$A$2:$HS$999,MATCH(E$5,'[1]BASE SINE'!$A$2:$HS$2,0),0),"")</f>
        <v/>
      </c>
      <c r="F481" s="14" t="str">
        <f>IFERROR(VLOOKUP($A481,'[1]BASE SINE'!$A$2:$HS$999,MATCH(F$5,'[1]BASE SINE'!$A$2:$HS$2,0),0),"")</f>
        <v/>
      </c>
      <c r="G481" s="14" t="str">
        <f>IFERROR(VLOOKUP($A481,'[1]BASE SINE'!$A$2:$HS$999,MATCH(G$5,'[1]BASE SINE'!$A$2:$HS$2,0),0),"")</f>
        <v/>
      </c>
      <c r="H481" s="14" t="str">
        <f>IFERROR(VLOOKUP($A481,'[1]BASE SINE'!$A$2:$HS$999,MATCH(H$5,'[1]BASE SINE'!$A$2:$HS$2,0),0),"")</f>
        <v/>
      </c>
      <c r="I481" s="14" t="str">
        <f>IFERROR(VLOOKUP($A481,'[1]BASE SINE'!$A$2:$HS$999,MATCH(I$5,'[1]BASE SINE'!$A$2:$HS$2,0),0),"")</f>
        <v/>
      </c>
      <c r="J481" s="14" t="str">
        <f>IFERROR(VLOOKUP($A481,'[1]BASE SINE'!$A$2:$HS$999,MATCH(J$5,'[1]BASE SINE'!$A$2:$HS$2,0),0),"")</f>
        <v/>
      </c>
    </row>
    <row r="482" spans="1:10" x14ac:dyDescent="0.25">
      <c r="A482" s="12" t="s">
        <v>501</v>
      </c>
      <c r="B482" s="13">
        <f t="shared" si="8"/>
        <v>0</v>
      </c>
      <c r="C482" s="14" t="str">
        <f>IFERROR(VLOOKUP($A482,'[1]BASE SINE'!$A$2:$HS$999,MATCH(C$5,'[1]BASE SINE'!$A$2:$HS$2,0),0),"")</f>
        <v/>
      </c>
      <c r="D482" s="14" t="str">
        <f>IFERROR(VLOOKUP($A482,'[1]BASE SINE'!$A$2:$HS$999,MATCH(D$5,'[1]BASE SINE'!$A$2:$HS$2,0),0),"")</f>
        <v/>
      </c>
      <c r="E482" s="14" t="str">
        <f>IFERROR(VLOOKUP($A482,'[1]BASE SINE'!$A$2:$HS$999,MATCH(E$5,'[1]BASE SINE'!$A$2:$HS$2,0),0),"")</f>
        <v/>
      </c>
      <c r="F482" s="14" t="str">
        <f>IFERROR(VLOOKUP($A482,'[1]BASE SINE'!$A$2:$HS$999,MATCH(F$5,'[1]BASE SINE'!$A$2:$HS$2,0),0),"")</f>
        <v/>
      </c>
      <c r="G482" s="14" t="str">
        <f>IFERROR(VLOOKUP($A482,'[1]BASE SINE'!$A$2:$HS$999,MATCH(G$5,'[1]BASE SINE'!$A$2:$HS$2,0),0),"")</f>
        <v/>
      </c>
      <c r="H482" s="14" t="str">
        <f>IFERROR(VLOOKUP($A482,'[1]BASE SINE'!$A$2:$HS$999,MATCH(H$5,'[1]BASE SINE'!$A$2:$HS$2,0),0),"")</f>
        <v/>
      </c>
      <c r="I482" s="14" t="str">
        <f>IFERROR(VLOOKUP($A482,'[1]BASE SINE'!$A$2:$HS$999,MATCH(I$5,'[1]BASE SINE'!$A$2:$HS$2,0),0),"")</f>
        <v/>
      </c>
      <c r="J482" s="14" t="str">
        <f>IFERROR(VLOOKUP($A482,'[1]BASE SINE'!$A$2:$HS$999,MATCH(J$5,'[1]BASE SINE'!$A$2:$HS$2,0),0),"")</f>
        <v/>
      </c>
    </row>
    <row r="483" spans="1:10" x14ac:dyDescent="0.25">
      <c r="A483" s="12" t="s">
        <v>502</v>
      </c>
      <c r="B483" s="13">
        <f t="shared" si="8"/>
        <v>0</v>
      </c>
      <c r="C483" s="14" t="str">
        <f>IFERROR(VLOOKUP($A483,'[1]BASE SINE'!$A$2:$HS$999,MATCH(C$5,'[1]BASE SINE'!$A$2:$HS$2,0),0),"")</f>
        <v/>
      </c>
      <c r="D483" s="14" t="str">
        <f>IFERROR(VLOOKUP($A483,'[1]BASE SINE'!$A$2:$HS$999,MATCH(D$5,'[1]BASE SINE'!$A$2:$HS$2,0),0),"")</f>
        <v/>
      </c>
      <c r="E483" s="14" t="str">
        <f>IFERROR(VLOOKUP($A483,'[1]BASE SINE'!$A$2:$HS$999,MATCH(E$5,'[1]BASE SINE'!$A$2:$HS$2,0),0),"")</f>
        <v/>
      </c>
      <c r="F483" s="14" t="str">
        <f>IFERROR(VLOOKUP($A483,'[1]BASE SINE'!$A$2:$HS$999,MATCH(F$5,'[1]BASE SINE'!$A$2:$HS$2,0),0),"")</f>
        <v/>
      </c>
      <c r="G483" s="14" t="str">
        <f>IFERROR(VLOOKUP($A483,'[1]BASE SINE'!$A$2:$HS$999,MATCH(G$5,'[1]BASE SINE'!$A$2:$HS$2,0),0),"")</f>
        <v/>
      </c>
      <c r="H483" s="14" t="str">
        <f>IFERROR(VLOOKUP($A483,'[1]BASE SINE'!$A$2:$HS$999,MATCH(H$5,'[1]BASE SINE'!$A$2:$HS$2,0),0),"")</f>
        <v/>
      </c>
      <c r="I483" s="14" t="str">
        <f>IFERROR(VLOOKUP($A483,'[1]BASE SINE'!$A$2:$HS$999,MATCH(I$5,'[1]BASE SINE'!$A$2:$HS$2,0),0),"")</f>
        <v/>
      </c>
      <c r="J483" s="14" t="str">
        <f>IFERROR(VLOOKUP($A483,'[1]BASE SINE'!$A$2:$HS$999,MATCH(J$5,'[1]BASE SINE'!$A$2:$HS$2,0),0),"")</f>
        <v/>
      </c>
    </row>
    <row r="484" spans="1:10" x14ac:dyDescent="0.25">
      <c r="A484" s="12" t="s">
        <v>503</v>
      </c>
      <c r="B484" s="13">
        <f t="shared" si="8"/>
        <v>0</v>
      </c>
      <c r="C484" s="14" t="str">
        <f>IFERROR(VLOOKUP($A484,'[1]BASE SINE'!$A$2:$HS$999,MATCH(C$5,'[1]BASE SINE'!$A$2:$HS$2,0),0),"")</f>
        <v/>
      </c>
      <c r="D484" s="14" t="str">
        <f>IFERROR(VLOOKUP($A484,'[1]BASE SINE'!$A$2:$HS$999,MATCH(D$5,'[1]BASE SINE'!$A$2:$HS$2,0),0),"")</f>
        <v/>
      </c>
      <c r="E484" s="14" t="str">
        <f>IFERROR(VLOOKUP($A484,'[1]BASE SINE'!$A$2:$HS$999,MATCH(E$5,'[1]BASE SINE'!$A$2:$HS$2,0),0),"")</f>
        <v/>
      </c>
      <c r="F484" s="14" t="str">
        <f>IFERROR(VLOOKUP($A484,'[1]BASE SINE'!$A$2:$HS$999,MATCH(F$5,'[1]BASE SINE'!$A$2:$HS$2,0),0),"")</f>
        <v/>
      </c>
      <c r="G484" s="14" t="str">
        <f>IFERROR(VLOOKUP($A484,'[1]BASE SINE'!$A$2:$HS$999,MATCH(G$5,'[1]BASE SINE'!$A$2:$HS$2,0),0),"")</f>
        <v/>
      </c>
      <c r="H484" s="14" t="str">
        <f>IFERROR(VLOOKUP($A484,'[1]BASE SINE'!$A$2:$HS$999,MATCH(H$5,'[1]BASE SINE'!$A$2:$HS$2,0),0),"")</f>
        <v/>
      </c>
      <c r="I484" s="14" t="str">
        <f>IFERROR(VLOOKUP($A484,'[1]BASE SINE'!$A$2:$HS$999,MATCH(I$5,'[1]BASE SINE'!$A$2:$HS$2,0),0),"")</f>
        <v/>
      </c>
      <c r="J484" s="14" t="str">
        <f>IFERROR(VLOOKUP($A484,'[1]BASE SINE'!$A$2:$HS$999,MATCH(J$5,'[1]BASE SINE'!$A$2:$HS$2,0),0),"")</f>
        <v/>
      </c>
    </row>
    <row r="485" spans="1:10" x14ac:dyDescent="0.25">
      <c r="A485" s="12" t="s">
        <v>504</v>
      </c>
      <c r="B485" s="13">
        <f t="shared" si="8"/>
        <v>0</v>
      </c>
      <c r="C485" s="14" t="str">
        <f>IFERROR(VLOOKUP($A485,'[1]BASE SINE'!$A$2:$HS$999,MATCH(C$5,'[1]BASE SINE'!$A$2:$HS$2,0),0),"")</f>
        <v/>
      </c>
      <c r="D485" s="14" t="str">
        <f>IFERROR(VLOOKUP($A485,'[1]BASE SINE'!$A$2:$HS$999,MATCH(D$5,'[1]BASE SINE'!$A$2:$HS$2,0),0),"")</f>
        <v/>
      </c>
      <c r="E485" s="14" t="str">
        <f>IFERROR(VLOOKUP($A485,'[1]BASE SINE'!$A$2:$HS$999,MATCH(E$5,'[1]BASE SINE'!$A$2:$HS$2,0),0),"")</f>
        <v/>
      </c>
      <c r="F485" s="14" t="str">
        <f>IFERROR(VLOOKUP($A485,'[1]BASE SINE'!$A$2:$HS$999,MATCH(F$5,'[1]BASE SINE'!$A$2:$HS$2,0),0),"")</f>
        <v/>
      </c>
      <c r="G485" s="14" t="str">
        <f>IFERROR(VLOOKUP($A485,'[1]BASE SINE'!$A$2:$HS$999,MATCH(G$5,'[1]BASE SINE'!$A$2:$HS$2,0),0),"")</f>
        <v/>
      </c>
      <c r="H485" s="14" t="str">
        <f>IFERROR(VLOOKUP($A485,'[1]BASE SINE'!$A$2:$HS$999,MATCH(H$5,'[1]BASE SINE'!$A$2:$HS$2,0),0),"")</f>
        <v/>
      </c>
      <c r="I485" s="14" t="str">
        <f>IFERROR(VLOOKUP($A485,'[1]BASE SINE'!$A$2:$HS$999,MATCH(I$5,'[1]BASE SINE'!$A$2:$HS$2,0),0),"")</f>
        <v/>
      </c>
      <c r="J485" s="14" t="str">
        <f>IFERROR(VLOOKUP($A485,'[1]BASE SINE'!$A$2:$HS$999,MATCH(J$5,'[1]BASE SINE'!$A$2:$HS$2,0),0),"")</f>
        <v/>
      </c>
    </row>
    <row r="486" spans="1:10" x14ac:dyDescent="0.25">
      <c r="A486" s="12" t="s">
        <v>505</v>
      </c>
      <c r="B486" s="13">
        <f t="shared" si="8"/>
        <v>0</v>
      </c>
      <c r="C486" s="14" t="str">
        <f>IFERROR(VLOOKUP($A486,'[1]BASE SINE'!$A$2:$HS$999,MATCH(C$5,'[1]BASE SINE'!$A$2:$HS$2,0),0),"")</f>
        <v/>
      </c>
      <c r="D486" s="14" t="str">
        <f>IFERROR(VLOOKUP($A486,'[1]BASE SINE'!$A$2:$HS$999,MATCH(D$5,'[1]BASE SINE'!$A$2:$HS$2,0),0),"")</f>
        <v/>
      </c>
      <c r="E486" s="14" t="str">
        <f>IFERROR(VLOOKUP($A486,'[1]BASE SINE'!$A$2:$HS$999,MATCH(E$5,'[1]BASE SINE'!$A$2:$HS$2,0),0),"")</f>
        <v/>
      </c>
      <c r="F486" s="14" t="str">
        <f>IFERROR(VLOOKUP($A486,'[1]BASE SINE'!$A$2:$HS$999,MATCH(F$5,'[1]BASE SINE'!$A$2:$HS$2,0),0),"")</f>
        <v/>
      </c>
      <c r="G486" s="14" t="str">
        <f>IFERROR(VLOOKUP($A486,'[1]BASE SINE'!$A$2:$HS$999,MATCH(G$5,'[1]BASE SINE'!$A$2:$HS$2,0),0),"")</f>
        <v/>
      </c>
      <c r="H486" s="14" t="str">
        <f>IFERROR(VLOOKUP($A486,'[1]BASE SINE'!$A$2:$HS$999,MATCH(H$5,'[1]BASE SINE'!$A$2:$HS$2,0),0),"")</f>
        <v/>
      </c>
      <c r="I486" s="14" t="str">
        <f>IFERROR(VLOOKUP($A486,'[1]BASE SINE'!$A$2:$HS$999,MATCH(I$5,'[1]BASE SINE'!$A$2:$HS$2,0),0),"")</f>
        <v/>
      </c>
      <c r="J486" s="14" t="str">
        <f>IFERROR(VLOOKUP($A486,'[1]BASE SINE'!$A$2:$HS$999,MATCH(J$5,'[1]BASE SINE'!$A$2:$HS$2,0),0),"")</f>
        <v/>
      </c>
    </row>
    <row r="487" spans="1:10" x14ac:dyDescent="0.25">
      <c r="A487" s="12" t="s">
        <v>506</v>
      </c>
      <c r="B487" s="13">
        <f t="shared" si="8"/>
        <v>0</v>
      </c>
      <c r="C487" s="14" t="str">
        <f>IFERROR(VLOOKUP($A487,'[1]BASE SINE'!$A$2:$HS$999,MATCH(C$5,'[1]BASE SINE'!$A$2:$HS$2,0),0),"")</f>
        <v/>
      </c>
      <c r="D487" s="14" t="str">
        <f>IFERROR(VLOOKUP($A487,'[1]BASE SINE'!$A$2:$HS$999,MATCH(D$5,'[1]BASE SINE'!$A$2:$HS$2,0),0),"")</f>
        <v/>
      </c>
      <c r="E487" s="14" t="str">
        <f>IFERROR(VLOOKUP($A487,'[1]BASE SINE'!$A$2:$HS$999,MATCH(E$5,'[1]BASE SINE'!$A$2:$HS$2,0),0),"")</f>
        <v/>
      </c>
      <c r="F487" s="14" t="str">
        <f>IFERROR(VLOOKUP($A487,'[1]BASE SINE'!$A$2:$HS$999,MATCH(F$5,'[1]BASE SINE'!$A$2:$HS$2,0),0),"")</f>
        <v/>
      </c>
      <c r="G487" s="14" t="str">
        <f>IFERROR(VLOOKUP($A487,'[1]BASE SINE'!$A$2:$HS$999,MATCH(G$5,'[1]BASE SINE'!$A$2:$HS$2,0),0),"")</f>
        <v/>
      </c>
      <c r="H487" s="14" t="str">
        <f>IFERROR(VLOOKUP($A487,'[1]BASE SINE'!$A$2:$HS$999,MATCH(H$5,'[1]BASE SINE'!$A$2:$HS$2,0),0),"")</f>
        <v/>
      </c>
      <c r="I487" s="14" t="str">
        <f>IFERROR(VLOOKUP($A487,'[1]BASE SINE'!$A$2:$HS$999,MATCH(I$5,'[1]BASE SINE'!$A$2:$HS$2,0),0),"")</f>
        <v/>
      </c>
      <c r="J487" s="14" t="str">
        <f>IFERROR(VLOOKUP($A487,'[1]BASE SINE'!$A$2:$HS$999,MATCH(J$5,'[1]BASE SINE'!$A$2:$HS$2,0),0),"")</f>
        <v/>
      </c>
    </row>
    <row r="488" spans="1:10" x14ac:dyDescent="0.25">
      <c r="A488" s="12" t="s">
        <v>507</v>
      </c>
      <c r="B488" s="13">
        <f t="shared" si="8"/>
        <v>0</v>
      </c>
      <c r="C488" s="14" t="str">
        <f>IFERROR(VLOOKUP($A488,'[1]BASE SINE'!$A$2:$HS$999,MATCH(C$5,'[1]BASE SINE'!$A$2:$HS$2,0),0),"")</f>
        <v/>
      </c>
      <c r="D488" s="14" t="str">
        <f>IFERROR(VLOOKUP($A488,'[1]BASE SINE'!$A$2:$HS$999,MATCH(D$5,'[1]BASE SINE'!$A$2:$HS$2,0),0),"")</f>
        <v/>
      </c>
      <c r="E488" s="14" t="str">
        <f>IFERROR(VLOOKUP($A488,'[1]BASE SINE'!$A$2:$HS$999,MATCH(E$5,'[1]BASE SINE'!$A$2:$HS$2,0),0),"")</f>
        <v/>
      </c>
      <c r="F488" s="14" t="str">
        <f>IFERROR(VLOOKUP($A488,'[1]BASE SINE'!$A$2:$HS$999,MATCH(F$5,'[1]BASE SINE'!$A$2:$HS$2,0),0),"")</f>
        <v/>
      </c>
      <c r="G488" s="14" t="str">
        <f>IFERROR(VLOOKUP($A488,'[1]BASE SINE'!$A$2:$HS$999,MATCH(G$5,'[1]BASE SINE'!$A$2:$HS$2,0),0),"")</f>
        <v/>
      </c>
      <c r="H488" s="14" t="str">
        <f>IFERROR(VLOOKUP($A488,'[1]BASE SINE'!$A$2:$HS$999,MATCH(H$5,'[1]BASE SINE'!$A$2:$HS$2,0),0),"")</f>
        <v/>
      </c>
      <c r="I488" s="14" t="str">
        <f>IFERROR(VLOOKUP($A488,'[1]BASE SINE'!$A$2:$HS$999,MATCH(I$5,'[1]BASE SINE'!$A$2:$HS$2,0),0),"")</f>
        <v/>
      </c>
      <c r="J488" s="14" t="str">
        <f>IFERROR(VLOOKUP($A488,'[1]BASE SINE'!$A$2:$HS$999,MATCH(J$5,'[1]BASE SINE'!$A$2:$HS$2,0),0),"")</f>
        <v/>
      </c>
    </row>
    <row r="489" spans="1:10" x14ac:dyDescent="0.25">
      <c r="A489" s="12" t="s">
        <v>508</v>
      </c>
      <c r="B489" s="13">
        <f t="shared" si="8"/>
        <v>0</v>
      </c>
      <c r="C489" s="14" t="str">
        <f>IFERROR(VLOOKUP($A489,'[1]BASE SINE'!$A$2:$HS$999,MATCH(C$5,'[1]BASE SINE'!$A$2:$HS$2,0),0),"")</f>
        <v/>
      </c>
      <c r="D489" s="14" t="str">
        <f>IFERROR(VLOOKUP($A489,'[1]BASE SINE'!$A$2:$HS$999,MATCH(D$5,'[1]BASE SINE'!$A$2:$HS$2,0),0),"")</f>
        <v/>
      </c>
      <c r="E489" s="14" t="str">
        <f>IFERROR(VLOOKUP($A489,'[1]BASE SINE'!$A$2:$HS$999,MATCH(E$5,'[1]BASE SINE'!$A$2:$HS$2,0),0),"")</f>
        <v/>
      </c>
      <c r="F489" s="14" t="str">
        <f>IFERROR(VLOOKUP($A489,'[1]BASE SINE'!$A$2:$HS$999,MATCH(F$5,'[1]BASE SINE'!$A$2:$HS$2,0),0),"")</f>
        <v/>
      </c>
      <c r="G489" s="14" t="str">
        <f>IFERROR(VLOOKUP($A489,'[1]BASE SINE'!$A$2:$HS$999,MATCH(G$5,'[1]BASE SINE'!$A$2:$HS$2,0),0),"")</f>
        <v/>
      </c>
      <c r="H489" s="14" t="str">
        <f>IFERROR(VLOOKUP($A489,'[1]BASE SINE'!$A$2:$HS$999,MATCH(H$5,'[1]BASE SINE'!$A$2:$HS$2,0),0),"")</f>
        <v/>
      </c>
      <c r="I489" s="14" t="str">
        <f>IFERROR(VLOOKUP($A489,'[1]BASE SINE'!$A$2:$HS$999,MATCH(I$5,'[1]BASE SINE'!$A$2:$HS$2,0),0),"")</f>
        <v/>
      </c>
      <c r="J489" s="14" t="str">
        <f>IFERROR(VLOOKUP($A489,'[1]BASE SINE'!$A$2:$HS$999,MATCH(J$5,'[1]BASE SINE'!$A$2:$HS$2,0),0),"")</f>
        <v/>
      </c>
    </row>
    <row r="490" spans="1:10" x14ac:dyDescent="0.25">
      <c r="A490" s="12" t="s">
        <v>509</v>
      </c>
      <c r="B490" s="13">
        <f t="shared" si="8"/>
        <v>0</v>
      </c>
      <c r="C490" s="14">
        <f>IFERROR(VLOOKUP($A490,'[1]BASE SINE'!$A$2:$HS$999,MATCH(C$5,'[1]BASE SINE'!$A$2:$HS$2,0),0),"")</f>
        <v>0</v>
      </c>
      <c r="D490" s="14">
        <f>IFERROR(VLOOKUP($A490,'[1]BASE SINE'!$A$2:$HS$999,MATCH(D$5,'[1]BASE SINE'!$A$2:$HS$2,0),0),"")</f>
        <v>0</v>
      </c>
      <c r="E490" s="14" t="str">
        <f>IFERROR(VLOOKUP($A490,'[1]BASE SINE'!$A$2:$HS$999,MATCH(E$5,'[1]BASE SINE'!$A$2:$HS$2,0),0),"")</f>
        <v/>
      </c>
      <c r="F490" s="14">
        <f>IFERROR(VLOOKUP($A490,'[1]BASE SINE'!$A$2:$HS$999,MATCH(F$5,'[1]BASE SINE'!$A$2:$HS$2,0),0),"")</f>
        <v>0</v>
      </c>
      <c r="G490" s="14" t="str">
        <f>IFERROR(VLOOKUP($A490,'[1]BASE SINE'!$A$2:$HS$999,MATCH(G$5,'[1]BASE SINE'!$A$2:$HS$2,0),0),"")</f>
        <v/>
      </c>
      <c r="H490" s="14" t="str">
        <f>IFERROR(VLOOKUP($A490,'[1]BASE SINE'!$A$2:$HS$999,MATCH(H$5,'[1]BASE SINE'!$A$2:$HS$2,0),0),"")</f>
        <v/>
      </c>
      <c r="I490" s="14">
        <f>IFERROR(VLOOKUP($A490,'[1]BASE SINE'!$A$2:$HS$999,MATCH(I$5,'[1]BASE SINE'!$A$2:$HS$2,0),0),"")</f>
        <v>0</v>
      </c>
      <c r="J490" s="14">
        <f>IFERROR(VLOOKUP($A490,'[1]BASE SINE'!$A$2:$HS$999,MATCH(J$5,'[1]BASE SINE'!$A$2:$HS$2,0),0),"")</f>
        <v>0</v>
      </c>
    </row>
    <row r="491" spans="1:10" x14ac:dyDescent="0.25">
      <c r="A491" s="12" t="s">
        <v>510</v>
      </c>
      <c r="B491" s="13">
        <f t="shared" si="8"/>
        <v>0</v>
      </c>
      <c r="C491" s="14" t="str">
        <f>IFERROR(VLOOKUP($A491,'[1]BASE SINE'!$A$2:$HS$999,MATCH(C$5,'[1]BASE SINE'!$A$2:$HS$2,0),0),"")</f>
        <v/>
      </c>
      <c r="D491" s="14" t="str">
        <f>IFERROR(VLOOKUP($A491,'[1]BASE SINE'!$A$2:$HS$999,MATCH(D$5,'[1]BASE SINE'!$A$2:$HS$2,0),0),"")</f>
        <v/>
      </c>
      <c r="E491" s="14" t="str">
        <f>IFERROR(VLOOKUP($A491,'[1]BASE SINE'!$A$2:$HS$999,MATCH(E$5,'[1]BASE SINE'!$A$2:$HS$2,0),0),"")</f>
        <v/>
      </c>
      <c r="F491" s="14" t="str">
        <f>IFERROR(VLOOKUP($A491,'[1]BASE SINE'!$A$2:$HS$999,MATCH(F$5,'[1]BASE SINE'!$A$2:$HS$2,0),0),"")</f>
        <v/>
      </c>
      <c r="G491" s="14" t="str">
        <f>IFERROR(VLOOKUP($A491,'[1]BASE SINE'!$A$2:$HS$999,MATCH(G$5,'[1]BASE SINE'!$A$2:$HS$2,0),0),"")</f>
        <v/>
      </c>
      <c r="H491" s="14" t="str">
        <f>IFERROR(VLOOKUP($A491,'[1]BASE SINE'!$A$2:$HS$999,MATCH(H$5,'[1]BASE SINE'!$A$2:$HS$2,0),0),"")</f>
        <v/>
      </c>
      <c r="I491" s="14" t="str">
        <f>IFERROR(VLOOKUP($A491,'[1]BASE SINE'!$A$2:$HS$999,MATCH(I$5,'[1]BASE SINE'!$A$2:$HS$2,0),0),"")</f>
        <v/>
      </c>
      <c r="J491" s="14" t="str">
        <f>IFERROR(VLOOKUP($A491,'[1]BASE SINE'!$A$2:$HS$999,MATCH(J$5,'[1]BASE SINE'!$A$2:$HS$2,0),0),"")</f>
        <v/>
      </c>
    </row>
    <row r="492" spans="1:10" x14ac:dyDescent="0.25">
      <c r="A492" s="12" t="s">
        <v>511</v>
      </c>
      <c r="B492" s="13">
        <f t="shared" si="8"/>
        <v>0</v>
      </c>
      <c r="C492" s="14" t="str">
        <f>IFERROR(VLOOKUP($A492,'[1]BASE SINE'!$A$2:$HS$999,MATCH(C$5,'[1]BASE SINE'!$A$2:$HS$2,0),0),"")</f>
        <v/>
      </c>
      <c r="D492" s="14" t="str">
        <f>IFERROR(VLOOKUP($A492,'[1]BASE SINE'!$A$2:$HS$999,MATCH(D$5,'[1]BASE SINE'!$A$2:$HS$2,0),0),"")</f>
        <v/>
      </c>
      <c r="E492" s="14" t="str">
        <f>IFERROR(VLOOKUP($A492,'[1]BASE SINE'!$A$2:$HS$999,MATCH(E$5,'[1]BASE SINE'!$A$2:$HS$2,0),0),"")</f>
        <v/>
      </c>
      <c r="F492" s="14" t="str">
        <f>IFERROR(VLOOKUP($A492,'[1]BASE SINE'!$A$2:$HS$999,MATCH(F$5,'[1]BASE SINE'!$A$2:$HS$2,0),0),"")</f>
        <v/>
      </c>
      <c r="G492" s="14" t="str">
        <f>IFERROR(VLOOKUP($A492,'[1]BASE SINE'!$A$2:$HS$999,MATCH(G$5,'[1]BASE SINE'!$A$2:$HS$2,0),0),"")</f>
        <v/>
      </c>
      <c r="H492" s="14" t="str">
        <f>IFERROR(VLOOKUP($A492,'[1]BASE SINE'!$A$2:$HS$999,MATCH(H$5,'[1]BASE SINE'!$A$2:$HS$2,0),0),"")</f>
        <v/>
      </c>
      <c r="I492" s="14" t="str">
        <f>IFERROR(VLOOKUP($A492,'[1]BASE SINE'!$A$2:$HS$999,MATCH(I$5,'[1]BASE SINE'!$A$2:$HS$2,0),0),"")</f>
        <v/>
      </c>
      <c r="J492" s="14" t="str">
        <f>IFERROR(VLOOKUP($A492,'[1]BASE SINE'!$A$2:$HS$999,MATCH(J$5,'[1]BASE SINE'!$A$2:$HS$2,0),0),"")</f>
        <v/>
      </c>
    </row>
    <row r="493" spans="1:10" x14ac:dyDescent="0.25">
      <c r="A493" s="12" t="s">
        <v>512</v>
      </c>
      <c r="B493" s="13">
        <f t="shared" si="8"/>
        <v>0</v>
      </c>
      <c r="C493" s="14" t="str">
        <f>IFERROR(VLOOKUP($A493,'[1]BASE SINE'!$A$2:$HS$999,MATCH(C$5,'[1]BASE SINE'!$A$2:$HS$2,0),0),"")</f>
        <v/>
      </c>
      <c r="D493" s="14" t="str">
        <f>IFERROR(VLOOKUP($A493,'[1]BASE SINE'!$A$2:$HS$999,MATCH(D$5,'[1]BASE SINE'!$A$2:$HS$2,0),0),"")</f>
        <v/>
      </c>
      <c r="E493" s="14" t="str">
        <f>IFERROR(VLOOKUP($A493,'[1]BASE SINE'!$A$2:$HS$999,MATCH(E$5,'[1]BASE SINE'!$A$2:$HS$2,0),0),"")</f>
        <v/>
      </c>
      <c r="F493" s="14" t="str">
        <f>IFERROR(VLOOKUP($A493,'[1]BASE SINE'!$A$2:$HS$999,MATCH(F$5,'[1]BASE SINE'!$A$2:$HS$2,0),0),"")</f>
        <v/>
      </c>
      <c r="G493" s="14" t="str">
        <f>IFERROR(VLOOKUP($A493,'[1]BASE SINE'!$A$2:$HS$999,MATCH(G$5,'[1]BASE SINE'!$A$2:$HS$2,0),0),"")</f>
        <v/>
      </c>
      <c r="H493" s="14" t="str">
        <f>IFERROR(VLOOKUP($A493,'[1]BASE SINE'!$A$2:$HS$999,MATCH(H$5,'[1]BASE SINE'!$A$2:$HS$2,0),0),"")</f>
        <v/>
      </c>
      <c r="I493" s="14" t="str">
        <f>IFERROR(VLOOKUP($A493,'[1]BASE SINE'!$A$2:$HS$999,MATCH(I$5,'[1]BASE SINE'!$A$2:$HS$2,0),0),"")</f>
        <v/>
      </c>
      <c r="J493" s="14" t="str">
        <f>IFERROR(VLOOKUP($A493,'[1]BASE SINE'!$A$2:$HS$999,MATCH(J$5,'[1]BASE SINE'!$A$2:$HS$2,0),0),"")</f>
        <v/>
      </c>
    </row>
    <row r="494" spans="1:10" x14ac:dyDescent="0.25">
      <c r="A494" s="12" t="s">
        <v>513</v>
      </c>
      <c r="B494" s="13">
        <f t="shared" si="8"/>
        <v>0</v>
      </c>
      <c r="C494" s="14" t="str">
        <f>IFERROR(VLOOKUP($A494,'[1]BASE SINE'!$A$2:$HS$999,MATCH(C$5,'[1]BASE SINE'!$A$2:$HS$2,0),0),"")</f>
        <v/>
      </c>
      <c r="D494" s="14" t="str">
        <f>IFERROR(VLOOKUP($A494,'[1]BASE SINE'!$A$2:$HS$999,MATCH(D$5,'[1]BASE SINE'!$A$2:$HS$2,0),0),"")</f>
        <v/>
      </c>
      <c r="E494" s="14" t="str">
        <f>IFERROR(VLOOKUP($A494,'[1]BASE SINE'!$A$2:$HS$999,MATCH(E$5,'[1]BASE SINE'!$A$2:$HS$2,0),0),"")</f>
        <v/>
      </c>
      <c r="F494" s="14" t="str">
        <f>IFERROR(VLOOKUP($A494,'[1]BASE SINE'!$A$2:$HS$999,MATCH(F$5,'[1]BASE SINE'!$A$2:$HS$2,0),0),"")</f>
        <v/>
      </c>
      <c r="G494" s="14" t="str">
        <f>IFERROR(VLOOKUP($A494,'[1]BASE SINE'!$A$2:$HS$999,MATCH(G$5,'[1]BASE SINE'!$A$2:$HS$2,0),0),"")</f>
        <v/>
      </c>
      <c r="H494" s="14" t="str">
        <f>IFERROR(VLOOKUP($A494,'[1]BASE SINE'!$A$2:$HS$999,MATCH(H$5,'[1]BASE SINE'!$A$2:$HS$2,0),0),"")</f>
        <v/>
      </c>
      <c r="I494" s="14" t="str">
        <f>IFERROR(VLOOKUP($A494,'[1]BASE SINE'!$A$2:$HS$999,MATCH(I$5,'[1]BASE SINE'!$A$2:$HS$2,0),0),"")</f>
        <v/>
      </c>
      <c r="J494" s="14" t="str">
        <f>IFERROR(VLOOKUP($A494,'[1]BASE SINE'!$A$2:$HS$999,MATCH(J$5,'[1]BASE SINE'!$A$2:$HS$2,0),0),"")</f>
        <v/>
      </c>
    </row>
    <row r="495" spans="1:10" x14ac:dyDescent="0.25">
      <c r="A495" s="12" t="s">
        <v>514</v>
      </c>
      <c r="B495" s="13">
        <f t="shared" si="8"/>
        <v>0</v>
      </c>
      <c r="C495" s="14" t="str">
        <f>IFERROR(VLOOKUP($A495,'[1]BASE SINE'!$A$2:$HS$999,MATCH(C$5,'[1]BASE SINE'!$A$2:$HS$2,0),0),"")</f>
        <v/>
      </c>
      <c r="D495" s="14" t="str">
        <f>IFERROR(VLOOKUP($A495,'[1]BASE SINE'!$A$2:$HS$999,MATCH(D$5,'[1]BASE SINE'!$A$2:$HS$2,0),0),"")</f>
        <v/>
      </c>
      <c r="E495" s="14" t="str">
        <f>IFERROR(VLOOKUP($A495,'[1]BASE SINE'!$A$2:$HS$999,MATCH(E$5,'[1]BASE SINE'!$A$2:$HS$2,0),0),"")</f>
        <v/>
      </c>
      <c r="F495" s="14" t="str">
        <f>IFERROR(VLOOKUP($A495,'[1]BASE SINE'!$A$2:$HS$999,MATCH(F$5,'[1]BASE SINE'!$A$2:$HS$2,0),0),"")</f>
        <v/>
      </c>
      <c r="G495" s="14" t="str">
        <f>IFERROR(VLOOKUP($A495,'[1]BASE SINE'!$A$2:$HS$999,MATCH(G$5,'[1]BASE SINE'!$A$2:$HS$2,0),0),"")</f>
        <v/>
      </c>
      <c r="H495" s="14" t="str">
        <f>IFERROR(VLOOKUP($A495,'[1]BASE SINE'!$A$2:$HS$999,MATCH(H$5,'[1]BASE SINE'!$A$2:$HS$2,0),0),"")</f>
        <v/>
      </c>
      <c r="I495" s="14" t="str">
        <f>IFERROR(VLOOKUP($A495,'[1]BASE SINE'!$A$2:$HS$999,MATCH(I$5,'[1]BASE SINE'!$A$2:$HS$2,0),0),"")</f>
        <v/>
      </c>
      <c r="J495" s="14" t="str">
        <f>IFERROR(VLOOKUP($A495,'[1]BASE SINE'!$A$2:$HS$999,MATCH(J$5,'[1]BASE SINE'!$A$2:$HS$2,0),0),"")</f>
        <v/>
      </c>
    </row>
    <row r="496" spans="1:10" x14ac:dyDescent="0.25">
      <c r="A496" s="12" t="s">
        <v>515</v>
      </c>
      <c r="B496" s="13">
        <f t="shared" si="8"/>
        <v>0</v>
      </c>
      <c r="C496" s="14">
        <f>IFERROR(VLOOKUP($A496,'[1]BASE SINE'!$A$2:$HS$999,MATCH(C$5,'[1]BASE SINE'!$A$2:$HS$2,0),0),"")</f>
        <v>0</v>
      </c>
      <c r="D496" s="14">
        <f>IFERROR(VLOOKUP($A496,'[1]BASE SINE'!$A$2:$HS$999,MATCH(D$5,'[1]BASE SINE'!$A$2:$HS$2,0),0),"")</f>
        <v>0</v>
      </c>
      <c r="E496" s="14" t="str">
        <f>IFERROR(VLOOKUP($A496,'[1]BASE SINE'!$A$2:$HS$999,MATCH(E$5,'[1]BASE SINE'!$A$2:$HS$2,0),0),"")</f>
        <v/>
      </c>
      <c r="F496" s="14">
        <f>IFERROR(VLOOKUP($A496,'[1]BASE SINE'!$A$2:$HS$999,MATCH(F$5,'[1]BASE SINE'!$A$2:$HS$2,0),0),"")</f>
        <v>0</v>
      </c>
      <c r="G496" s="14" t="str">
        <f>IFERROR(VLOOKUP($A496,'[1]BASE SINE'!$A$2:$HS$999,MATCH(G$5,'[1]BASE SINE'!$A$2:$HS$2,0),0),"")</f>
        <v/>
      </c>
      <c r="H496" s="14" t="str">
        <f>IFERROR(VLOOKUP($A496,'[1]BASE SINE'!$A$2:$HS$999,MATCH(H$5,'[1]BASE SINE'!$A$2:$HS$2,0),0),"")</f>
        <v/>
      </c>
      <c r="I496" s="14">
        <f>IFERROR(VLOOKUP($A496,'[1]BASE SINE'!$A$2:$HS$999,MATCH(I$5,'[1]BASE SINE'!$A$2:$HS$2,0),0),"")</f>
        <v>0</v>
      </c>
      <c r="J496" s="14">
        <f>IFERROR(VLOOKUP($A496,'[1]BASE SINE'!$A$2:$HS$999,MATCH(J$5,'[1]BASE SINE'!$A$2:$HS$2,0),0),"")</f>
        <v>0</v>
      </c>
    </row>
    <row r="497" spans="1:10" x14ac:dyDescent="0.25">
      <c r="A497" s="12" t="s">
        <v>516</v>
      </c>
      <c r="B497" s="13">
        <f t="shared" si="8"/>
        <v>0</v>
      </c>
      <c r="C497" s="14" t="str">
        <f>IFERROR(VLOOKUP($A497,'[1]BASE SINE'!$A$2:$HS$999,MATCH(C$5,'[1]BASE SINE'!$A$2:$HS$2,0),0),"")</f>
        <v/>
      </c>
      <c r="D497" s="14" t="str">
        <f>IFERROR(VLOOKUP($A497,'[1]BASE SINE'!$A$2:$HS$999,MATCH(D$5,'[1]BASE SINE'!$A$2:$HS$2,0),0),"")</f>
        <v/>
      </c>
      <c r="E497" s="14" t="str">
        <f>IFERROR(VLOOKUP($A497,'[1]BASE SINE'!$A$2:$HS$999,MATCH(E$5,'[1]BASE SINE'!$A$2:$HS$2,0),0),"")</f>
        <v/>
      </c>
      <c r="F497" s="14" t="str">
        <f>IFERROR(VLOOKUP($A497,'[1]BASE SINE'!$A$2:$HS$999,MATCH(F$5,'[1]BASE SINE'!$A$2:$HS$2,0),0),"")</f>
        <v/>
      </c>
      <c r="G497" s="14" t="str">
        <f>IFERROR(VLOOKUP($A497,'[1]BASE SINE'!$A$2:$HS$999,MATCH(G$5,'[1]BASE SINE'!$A$2:$HS$2,0),0),"")</f>
        <v/>
      </c>
      <c r="H497" s="14" t="str">
        <f>IFERROR(VLOOKUP($A497,'[1]BASE SINE'!$A$2:$HS$999,MATCH(H$5,'[1]BASE SINE'!$A$2:$HS$2,0),0),"")</f>
        <v/>
      </c>
      <c r="I497" s="14" t="str">
        <f>IFERROR(VLOOKUP($A497,'[1]BASE SINE'!$A$2:$HS$999,MATCH(I$5,'[1]BASE SINE'!$A$2:$HS$2,0),0),"")</f>
        <v/>
      </c>
      <c r="J497" s="14" t="str">
        <f>IFERROR(VLOOKUP($A497,'[1]BASE SINE'!$A$2:$HS$999,MATCH(J$5,'[1]BASE SINE'!$A$2:$HS$2,0),0),"")</f>
        <v/>
      </c>
    </row>
    <row r="498" spans="1:10" x14ac:dyDescent="0.25">
      <c r="A498" s="12" t="s">
        <v>517</v>
      </c>
      <c r="B498" s="13">
        <f t="shared" si="8"/>
        <v>0</v>
      </c>
      <c r="C498" s="14">
        <f>IFERROR(VLOOKUP($A498,'[1]BASE SINE'!$A$2:$HS$999,MATCH(C$5,'[1]BASE SINE'!$A$2:$HS$2,0),0),"")</f>
        <v>0</v>
      </c>
      <c r="D498" s="14">
        <f>IFERROR(VLOOKUP($A498,'[1]BASE SINE'!$A$2:$HS$999,MATCH(D$5,'[1]BASE SINE'!$A$2:$HS$2,0),0),"")</f>
        <v>0</v>
      </c>
      <c r="E498" s="14" t="str">
        <f>IFERROR(VLOOKUP($A498,'[1]BASE SINE'!$A$2:$HS$999,MATCH(E$5,'[1]BASE SINE'!$A$2:$HS$2,0),0),"")</f>
        <v/>
      </c>
      <c r="F498" s="14">
        <f>IFERROR(VLOOKUP($A498,'[1]BASE SINE'!$A$2:$HS$999,MATCH(F$5,'[1]BASE SINE'!$A$2:$HS$2,0),0),"")</f>
        <v>0</v>
      </c>
      <c r="G498" s="14" t="str">
        <f>IFERROR(VLOOKUP($A498,'[1]BASE SINE'!$A$2:$HS$999,MATCH(G$5,'[1]BASE SINE'!$A$2:$HS$2,0),0),"")</f>
        <v/>
      </c>
      <c r="H498" s="14" t="str">
        <f>IFERROR(VLOOKUP($A498,'[1]BASE SINE'!$A$2:$HS$999,MATCH(H$5,'[1]BASE SINE'!$A$2:$HS$2,0),0),"")</f>
        <v/>
      </c>
      <c r="I498" s="14">
        <f>IFERROR(VLOOKUP($A498,'[1]BASE SINE'!$A$2:$HS$999,MATCH(I$5,'[1]BASE SINE'!$A$2:$HS$2,0),0),"")</f>
        <v>0</v>
      </c>
      <c r="J498" s="14">
        <f>IFERROR(VLOOKUP($A498,'[1]BASE SINE'!$A$2:$HS$999,MATCH(J$5,'[1]BASE SINE'!$A$2:$HS$2,0),0),"")</f>
        <v>0</v>
      </c>
    </row>
    <row r="499" spans="1:10" x14ac:dyDescent="0.25">
      <c r="A499" s="12" t="s">
        <v>518</v>
      </c>
      <c r="B499" s="13">
        <f t="shared" si="8"/>
        <v>0</v>
      </c>
      <c r="C499" s="14" t="str">
        <f>IFERROR(VLOOKUP($A499,'[1]BASE SINE'!$A$2:$HS$999,MATCH(C$5,'[1]BASE SINE'!$A$2:$HS$2,0),0),"")</f>
        <v/>
      </c>
      <c r="D499" s="14" t="str">
        <f>IFERROR(VLOOKUP($A499,'[1]BASE SINE'!$A$2:$HS$999,MATCH(D$5,'[1]BASE SINE'!$A$2:$HS$2,0),0),"")</f>
        <v/>
      </c>
      <c r="E499" s="14" t="str">
        <f>IFERROR(VLOOKUP($A499,'[1]BASE SINE'!$A$2:$HS$999,MATCH(E$5,'[1]BASE SINE'!$A$2:$HS$2,0),0),"")</f>
        <v/>
      </c>
      <c r="F499" s="14" t="str">
        <f>IFERROR(VLOOKUP($A499,'[1]BASE SINE'!$A$2:$HS$999,MATCH(F$5,'[1]BASE SINE'!$A$2:$HS$2,0),0),"")</f>
        <v/>
      </c>
      <c r="G499" s="14" t="str">
        <f>IFERROR(VLOOKUP($A499,'[1]BASE SINE'!$A$2:$HS$999,MATCH(G$5,'[1]BASE SINE'!$A$2:$HS$2,0),0),"")</f>
        <v/>
      </c>
      <c r="H499" s="14" t="str">
        <f>IFERROR(VLOOKUP($A499,'[1]BASE SINE'!$A$2:$HS$999,MATCH(H$5,'[1]BASE SINE'!$A$2:$HS$2,0),0),"")</f>
        <v/>
      </c>
      <c r="I499" s="14" t="str">
        <f>IFERROR(VLOOKUP($A499,'[1]BASE SINE'!$A$2:$HS$999,MATCH(I$5,'[1]BASE SINE'!$A$2:$HS$2,0),0),"")</f>
        <v/>
      </c>
      <c r="J499" s="14" t="str">
        <f>IFERROR(VLOOKUP($A499,'[1]BASE SINE'!$A$2:$HS$999,MATCH(J$5,'[1]BASE SINE'!$A$2:$HS$2,0),0),"")</f>
        <v/>
      </c>
    </row>
    <row r="500" spans="1:10" x14ac:dyDescent="0.25">
      <c r="A500" s="12" t="s">
        <v>519</v>
      </c>
      <c r="B500" s="13">
        <f t="shared" si="8"/>
        <v>0</v>
      </c>
      <c r="C500" s="14" t="str">
        <f>IFERROR(VLOOKUP($A500,'[1]BASE SINE'!$A$2:$HS$999,MATCH(C$5,'[1]BASE SINE'!$A$2:$HS$2,0),0),"")</f>
        <v/>
      </c>
      <c r="D500" s="14" t="str">
        <f>IFERROR(VLOOKUP($A500,'[1]BASE SINE'!$A$2:$HS$999,MATCH(D$5,'[1]BASE SINE'!$A$2:$HS$2,0),0),"")</f>
        <v/>
      </c>
      <c r="E500" s="14" t="str">
        <f>IFERROR(VLOOKUP($A500,'[1]BASE SINE'!$A$2:$HS$999,MATCH(E$5,'[1]BASE SINE'!$A$2:$HS$2,0),0),"")</f>
        <v/>
      </c>
      <c r="F500" s="14" t="str">
        <f>IFERROR(VLOOKUP($A500,'[1]BASE SINE'!$A$2:$HS$999,MATCH(F$5,'[1]BASE SINE'!$A$2:$HS$2,0),0),"")</f>
        <v/>
      </c>
      <c r="G500" s="14" t="str">
        <f>IFERROR(VLOOKUP($A500,'[1]BASE SINE'!$A$2:$HS$999,MATCH(G$5,'[1]BASE SINE'!$A$2:$HS$2,0),0),"")</f>
        <v/>
      </c>
      <c r="H500" s="14" t="str">
        <f>IFERROR(VLOOKUP($A500,'[1]BASE SINE'!$A$2:$HS$999,MATCH(H$5,'[1]BASE SINE'!$A$2:$HS$2,0),0),"")</f>
        <v/>
      </c>
      <c r="I500" s="14" t="str">
        <f>IFERROR(VLOOKUP($A500,'[1]BASE SINE'!$A$2:$HS$999,MATCH(I$5,'[1]BASE SINE'!$A$2:$HS$2,0),0),"")</f>
        <v/>
      </c>
      <c r="J500" s="14" t="str">
        <f>IFERROR(VLOOKUP($A500,'[1]BASE SINE'!$A$2:$HS$999,MATCH(J$5,'[1]BASE SINE'!$A$2:$HS$2,0),0),"")</f>
        <v/>
      </c>
    </row>
    <row r="501" spans="1:10" x14ac:dyDescent="0.25">
      <c r="A501" s="12" t="s">
        <v>520</v>
      </c>
      <c r="B501" s="13">
        <f t="shared" si="8"/>
        <v>0</v>
      </c>
      <c r="C501" s="14" t="str">
        <f>IFERROR(VLOOKUP($A501,'[1]BASE SINE'!$A$2:$HS$999,MATCH(C$5,'[1]BASE SINE'!$A$2:$HS$2,0),0),"")</f>
        <v/>
      </c>
      <c r="D501" s="14" t="str">
        <f>IFERROR(VLOOKUP($A501,'[1]BASE SINE'!$A$2:$HS$999,MATCH(D$5,'[1]BASE SINE'!$A$2:$HS$2,0),0),"")</f>
        <v/>
      </c>
      <c r="E501" s="14" t="str">
        <f>IFERROR(VLOOKUP($A501,'[1]BASE SINE'!$A$2:$HS$999,MATCH(E$5,'[1]BASE SINE'!$A$2:$HS$2,0),0),"")</f>
        <v/>
      </c>
      <c r="F501" s="14" t="str">
        <f>IFERROR(VLOOKUP($A501,'[1]BASE SINE'!$A$2:$HS$999,MATCH(F$5,'[1]BASE SINE'!$A$2:$HS$2,0),0),"")</f>
        <v/>
      </c>
      <c r="G501" s="14" t="str">
        <f>IFERROR(VLOOKUP($A501,'[1]BASE SINE'!$A$2:$HS$999,MATCH(G$5,'[1]BASE SINE'!$A$2:$HS$2,0),0),"")</f>
        <v/>
      </c>
      <c r="H501" s="14" t="str">
        <f>IFERROR(VLOOKUP($A501,'[1]BASE SINE'!$A$2:$HS$999,MATCH(H$5,'[1]BASE SINE'!$A$2:$HS$2,0),0),"")</f>
        <v/>
      </c>
      <c r="I501" s="14" t="str">
        <f>IFERROR(VLOOKUP($A501,'[1]BASE SINE'!$A$2:$HS$999,MATCH(I$5,'[1]BASE SINE'!$A$2:$HS$2,0),0),"")</f>
        <v/>
      </c>
      <c r="J501" s="14" t="str">
        <f>IFERROR(VLOOKUP($A501,'[1]BASE SINE'!$A$2:$HS$999,MATCH(J$5,'[1]BASE SINE'!$A$2:$HS$2,0),0),"")</f>
        <v/>
      </c>
    </row>
    <row r="502" spans="1:10" x14ac:dyDescent="0.25">
      <c r="A502" s="12" t="s">
        <v>521</v>
      </c>
      <c r="B502" s="13">
        <f t="shared" si="8"/>
        <v>0</v>
      </c>
      <c r="C502" s="14" t="str">
        <f>IFERROR(VLOOKUP($A502,'[1]BASE SINE'!$A$2:$HS$999,MATCH(C$5,'[1]BASE SINE'!$A$2:$HS$2,0),0),"")</f>
        <v/>
      </c>
      <c r="D502" s="14" t="str">
        <f>IFERROR(VLOOKUP($A502,'[1]BASE SINE'!$A$2:$HS$999,MATCH(D$5,'[1]BASE SINE'!$A$2:$HS$2,0),0),"")</f>
        <v/>
      </c>
      <c r="E502" s="14" t="str">
        <f>IFERROR(VLOOKUP($A502,'[1]BASE SINE'!$A$2:$HS$999,MATCH(E$5,'[1]BASE SINE'!$A$2:$HS$2,0),0),"")</f>
        <v/>
      </c>
      <c r="F502" s="14" t="str">
        <f>IFERROR(VLOOKUP($A502,'[1]BASE SINE'!$A$2:$HS$999,MATCH(F$5,'[1]BASE SINE'!$A$2:$HS$2,0),0),"")</f>
        <v/>
      </c>
      <c r="G502" s="14" t="str">
        <f>IFERROR(VLOOKUP($A502,'[1]BASE SINE'!$A$2:$HS$999,MATCH(G$5,'[1]BASE SINE'!$A$2:$HS$2,0),0),"")</f>
        <v/>
      </c>
      <c r="H502" s="14" t="str">
        <f>IFERROR(VLOOKUP($A502,'[1]BASE SINE'!$A$2:$HS$999,MATCH(H$5,'[1]BASE SINE'!$A$2:$HS$2,0),0),"")</f>
        <v/>
      </c>
      <c r="I502" s="14" t="str">
        <f>IFERROR(VLOOKUP($A502,'[1]BASE SINE'!$A$2:$HS$999,MATCH(I$5,'[1]BASE SINE'!$A$2:$HS$2,0),0),"")</f>
        <v/>
      </c>
      <c r="J502" s="14" t="str">
        <f>IFERROR(VLOOKUP($A502,'[1]BASE SINE'!$A$2:$HS$999,MATCH(J$5,'[1]BASE SINE'!$A$2:$HS$2,0),0),"")</f>
        <v/>
      </c>
    </row>
    <row r="503" spans="1:10" x14ac:dyDescent="0.25">
      <c r="A503" s="12" t="s">
        <v>522</v>
      </c>
      <c r="B503" s="13">
        <f t="shared" si="8"/>
        <v>0</v>
      </c>
      <c r="C503" s="14" t="str">
        <f>IFERROR(VLOOKUP($A503,'[1]BASE SINE'!$A$2:$HS$999,MATCH(C$5,'[1]BASE SINE'!$A$2:$HS$2,0),0),"")</f>
        <v/>
      </c>
      <c r="D503" s="14" t="str">
        <f>IFERROR(VLOOKUP($A503,'[1]BASE SINE'!$A$2:$HS$999,MATCH(D$5,'[1]BASE SINE'!$A$2:$HS$2,0),0),"")</f>
        <v/>
      </c>
      <c r="E503" s="14" t="str">
        <f>IFERROR(VLOOKUP($A503,'[1]BASE SINE'!$A$2:$HS$999,MATCH(E$5,'[1]BASE SINE'!$A$2:$HS$2,0),0),"")</f>
        <v/>
      </c>
      <c r="F503" s="14" t="str">
        <f>IFERROR(VLOOKUP($A503,'[1]BASE SINE'!$A$2:$HS$999,MATCH(F$5,'[1]BASE SINE'!$A$2:$HS$2,0),0),"")</f>
        <v/>
      </c>
      <c r="G503" s="14" t="str">
        <f>IFERROR(VLOOKUP($A503,'[1]BASE SINE'!$A$2:$HS$999,MATCH(G$5,'[1]BASE SINE'!$A$2:$HS$2,0),0),"")</f>
        <v/>
      </c>
      <c r="H503" s="14" t="str">
        <f>IFERROR(VLOOKUP($A503,'[1]BASE SINE'!$A$2:$HS$999,MATCH(H$5,'[1]BASE SINE'!$A$2:$HS$2,0),0),"")</f>
        <v/>
      </c>
      <c r="I503" s="14" t="str">
        <f>IFERROR(VLOOKUP($A503,'[1]BASE SINE'!$A$2:$HS$999,MATCH(I$5,'[1]BASE SINE'!$A$2:$HS$2,0),0),"")</f>
        <v/>
      </c>
      <c r="J503" s="14" t="str">
        <f>IFERROR(VLOOKUP($A503,'[1]BASE SINE'!$A$2:$HS$999,MATCH(J$5,'[1]BASE SINE'!$A$2:$HS$2,0),0),"")</f>
        <v/>
      </c>
    </row>
    <row r="504" spans="1:10" x14ac:dyDescent="0.25">
      <c r="A504" s="12" t="s">
        <v>523</v>
      </c>
      <c r="B504" s="13">
        <f t="shared" si="8"/>
        <v>0</v>
      </c>
      <c r="C504" s="14">
        <f>IFERROR(VLOOKUP($A504,'[1]BASE SINE'!$A$2:$HS$999,MATCH(C$5,'[1]BASE SINE'!$A$2:$HS$2,0),0),"")</f>
        <v>0</v>
      </c>
      <c r="D504" s="14">
        <f>IFERROR(VLOOKUP($A504,'[1]BASE SINE'!$A$2:$HS$999,MATCH(D$5,'[1]BASE SINE'!$A$2:$HS$2,0),0),"")</f>
        <v>0</v>
      </c>
      <c r="E504" s="14" t="str">
        <f>IFERROR(VLOOKUP($A504,'[1]BASE SINE'!$A$2:$HS$999,MATCH(E$5,'[1]BASE SINE'!$A$2:$HS$2,0),0),"")</f>
        <v/>
      </c>
      <c r="F504" s="14">
        <f>IFERROR(VLOOKUP($A504,'[1]BASE SINE'!$A$2:$HS$999,MATCH(F$5,'[1]BASE SINE'!$A$2:$HS$2,0),0),"")</f>
        <v>0</v>
      </c>
      <c r="G504" s="14" t="str">
        <f>IFERROR(VLOOKUP($A504,'[1]BASE SINE'!$A$2:$HS$999,MATCH(G$5,'[1]BASE SINE'!$A$2:$HS$2,0),0),"")</f>
        <v/>
      </c>
      <c r="H504" s="14" t="str">
        <f>IFERROR(VLOOKUP($A504,'[1]BASE SINE'!$A$2:$HS$999,MATCH(H$5,'[1]BASE SINE'!$A$2:$HS$2,0),0),"")</f>
        <v/>
      </c>
      <c r="I504" s="14">
        <f>IFERROR(VLOOKUP($A504,'[1]BASE SINE'!$A$2:$HS$999,MATCH(I$5,'[1]BASE SINE'!$A$2:$HS$2,0),0),"")</f>
        <v>0</v>
      </c>
      <c r="J504" s="14">
        <f>IFERROR(VLOOKUP($A504,'[1]BASE SINE'!$A$2:$HS$999,MATCH(J$5,'[1]BASE SINE'!$A$2:$HS$2,0),0),"")</f>
        <v>0</v>
      </c>
    </row>
    <row r="505" spans="1:10" x14ac:dyDescent="0.25">
      <c r="A505" s="12" t="s">
        <v>524</v>
      </c>
      <c r="B505" s="13">
        <f t="shared" si="8"/>
        <v>0</v>
      </c>
      <c r="C505" s="14" t="str">
        <f>IFERROR(VLOOKUP($A505,'[1]BASE SINE'!$A$2:$HS$999,MATCH(C$5,'[1]BASE SINE'!$A$2:$HS$2,0),0),"")</f>
        <v/>
      </c>
      <c r="D505" s="14" t="str">
        <f>IFERROR(VLOOKUP($A505,'[1]BASE SINE'!$A$2:$HS$999,MATCH(D$5,'[1]BASE SINE'!$A$2:$HS$2,0),0),"")</f>
        <v/>
      </c>
      <c r="E505" s="14" t="str">
        <f>IFERROR(VLOOKUP($A505,'[1]BASE SINE'!$A$2:$HS$999,MATCH(E$5,'[1]BASE SINE'!$A$2:$HS$2,0),0),"")</f>
        <v/>
      </c>
      <c r="F505" s="14" t="str">
        <f>IFERROR(VLOOKUP($A505,'[1]BASE SINE'!$A$2:$HS$999,MATCH(F$5,'[1]BASE SINE'!$A$2:$HS$2,0),0),"")</f>
        <v/>
      </c>
      <c r="G505" s="14" t="str">
        <f>IFERROR(VLOOKUP($A505,'[1]BASE SINE'!$A$2:$HS$999,MATCH(G$5,'[1]BASE SINE'!$A$2:$HS$2,0),0),"")</f>
        <v/>
      </c>
      <c r="H505" s="14" t="str">
        <f>IFERROR(VLOOKUP($A505,'[1]BASE SINE'!$A$2:$HS$999,MATCH(H$5,'[1]BASE SINE'!$A$2:$HS$2,0),0),"")</f>
        <v/>
      </c>
      <c r="I505" s="14" t="str">
        <f>IFERROR(VLOOKUP($A505,'[1]BASE SINE'!$A$2:$HS$999,MATCH(I$5,'[1]BASE SINE'!$A$2:$HS$2,0),0),"")</f>
        <v/>
      </c>
      <c r="J505" s="14" t="str">
        <f>IFERROR(VLOOKUP($A505,'[1]BASE SINE'!$A$2:$HS$999,MATCH(J$5,'[1]BASE SINE'!$A$2:$HS$2,0),0),"")</f>
        <v/>
      </c>
    </row>
    <row r="506" spans="1:10" x14ac:dyDescent="0.25">
      <c r="A506" s="12" t="s">
        <v>525</v>
      </c>
      <c r="B506" s="13">
        <f t="shared" si="8"/>
        <v>0</v>
      </c>
      <c r="C506" s="14">
        <f>IFERROR(VLOOKUP($A506,'[1]BASE SINE'!$A$2:$HS$999,MATCH(C$5,'[1]BASE SINE'!$A$2:$HS$2,0),0),"")</f>
        <v>0</v>
      </c>
      <c r="D506" s="14">
        <f>IFERROR(VLOOKUP($A506,'[1]BASE SINE'!$A$2:$HS$999,MATCH(D$5,'[1]BASE SINE'!$A$2:$HS$2,0),0),"")</f>
        <v>0</v>
      </c>
      <c r="E506" s="14" t="str">
        <f>IFERROR(VLOOKUP($A506,'[1]BASE SINE'!$A$2:$HS$999,MATCH(E$5,'[1]BASE SINE'!$A$2:$HS$2,0),0),"")</f>
        <v/>
      </c>
      <c r="F506" s="14">
        <f>IFERROR(VLOOKUP($A506,'[1]BASE SINE'!$A$2:$HS$999,MATCH(F$5,'[1]BASE SINE'!$A$2:$HS$2,0),0),"")</f>
        <v>0</v>
      </c>
      <c r="G506" s="14" t="str">
        <f>IFERROR(VLOOKUP($A506,'[1]BASE SINE'!$A$2:$HS$999,MATCH(G$5,'[1]BASE SINE'!$A$2:$HS$2,0),0),"")</f>
        <v/>
      </c>
      <c r="H506" s="14" t="str">
        <f>IFERROR(VLOOKUP($A506,'[1]BASE SINE'!$A$2:$HS$999,MATCH(H$5,'[1]BASE SINE'!$A$2:$HS$2,0),0),"")</f>
        <v/>
      </c>
      <c r="I506" s="14">
        <f>IFERROR(VLOOKUP($A506,'[1]BASE SINE'!$A$2:$HS$999,MATCH(I$5,'[1]BASE SINE'!$A$2:$HS$2,0),0),"")</f>
        <v>0</v>
      </c>
      <c r="J506" s="14">
        <f>IFERROR(VLOOKUP($A506,'[1]BASE SINE'!$A$2:$HS$999,MATCH(J$5,'[1]BASE SINE'!$A$2:$HS$2,0),0),"")</f>
        <v>0</v>
      </c>
    </row>
    <row r="507" spans="1:10" x14ac:dyDescent="0.25">
      <c r="A507" s="12" t="s">
        <v>526</v>
      </c>
      <c r="B507" s="13">
        <f t="shared" si="8"/>
        <v>0</v>
      </c>
      <c r="C507" s="14" t="str">
        <f>IFERROR(VLOOKUP($A507,'[1]BASE SINE'!$A$2:$HS$999,MATCH(C$5,'[1]BASE SINE'!$A$2:$HS$2,0),0),"")</f>
        <v/>
      </c>
      <c r="D507" s="14" t="str">
        <f>IFERROR(VLOOKUP($A507,'[1]BASE SINE'!$A$2:$HS$999,MATCH(D$5,'[1]BASE SINE'!$A$2:$HS$2,0),0),"")</f>
        <v/>
      </c>
      <c r="E507" s="14" t="str">
        <f>IFERROR(VLOOKUP($A507,'[1]BASE SINE'!$A$2:$HS$999,MATCH(E$5,'[1]BASE SINE'!$A$2:$HS$2,0),0),"")</f>
        <v/>
      </c>
      <c r="F507" s="14" t="str">
        <f>IFERROR(VLOOKUP($A507,'[1]BASE SINE'!$A$2:$HS$999,MATCH(F$5,'[1]BASE SINE'!$A$2:$HS$2,0),0),"")</f>
        <v/>
      </c>
      <c r="G507" s="14" t="str">
        <f>IFERROR(VLOOKUP($A507,'[1]BASE SINE'!$A$2:$HS$999,MATCH(G$5,'[1]BASE SINE'!$A$2:$HS$2,0),0),"")</f>
        <v/>
      </c>
      <c r="H507" s="14" t="str">
        <f>IFERROR(VLOOKUP($A507,'[1]BASE SINE'!$A$2:$HS$999,MATCH(H$5,'[1]BASE SINE'!$A$2:$HS$2,0),0),"")</f>
        <v/>
      </c>
      <c r="I507" s="14" t="str">
        <f>IFERROR(VLOOKUP($A507,'[1]BASE SINE'!$A$2:$HS$999,MATCH(I$5,'[1]BASE SINE'!$A$2:$HS$2,0),0),"")</f>
        <v/>
      </c>
      <c r="J507" s="14" t="str">
        <f>IFERROR(VLOOKUP($A507,'[1]BASE SINE'!$A$2:$HS$999,MATCH(J$5,'[1]BASE SINE'!$A$2:$HS$2,0),0),"")</f>
        <v/>
      </c>
    </row>
    <row r="508" spans="1:10" x14ac:dyDescent="0.25">
      <c r="A508" s="12" t="s">
        <v>527</v>
      </c>
      <c r="B508" s="13">
        <f t="shared" si="8"/>
        <v>17</v>
      </c>
      <c r="C508" s="14">
        <f>IFERROR(VLOOKUP($A508,'[1]BASE SINE'!$A$2:$HS$999,MATCH(C$5,'[1]BASE SINE'!$A$2:$HS$2,0),0),"")</f>
        <v>0</v>
      </c>
      <c r="D508" s="14">
        <f>IFERROR(VLOOKUP($A508,'[1]BASE SINE'!$A$2:$HS$999,MATCH(D$5,'[1]BASE SINE'!$A$2:$HS$2,0),0),"")</f>
        <v>0</v>
      </c>
      <c r="E508" s="14" t="str">
        <f>IFERROR(VLOOKUP($A508,'[1]BASE SINE'!$A$2:$HS$999,MATCH(E$5,'[1]BASE SINE'!$A$2:$HS$2,0),0),"")</f>
        <v/>
      </c>
      <c r="F508" s="14">
        <f>IFERROR(VLOOKUP($A508,'[1]BASE SINE'!$A$2:$HS$999,MATCH(F$5,'[1]BASE SINE'!$A$2:$HS$2,0),0),"")</f>
        <v>0</v>
      </c>
      <c r="G508" s="14" t="str">
        <f>IFERROR(VLOOKUP($A508,'[1]BASE SINE'!$A$2:$HS$999,MATCH(G$5,'[1]BASE SINE'!$A$2:$HS$2,0),0),"")</f>
        <v/>
      </c>
      <c r="H508" s="14" t="str">
        <f>IFERROR(VLOOKUP($A508,'[1]BASE SINE'!$A$2:$HS$999,MATCH(H$5,'[1]BASE SINE'!$A$2:$HS$2,0),0),"")</f>
        <v/>
      </c>
      <c r="I508" s="14">
        <f>IFERROR(VLOOKUP($A508,'[1]BASE SINE'!$A$2:$HS$999,MATCH(I$5,'[1]BASE SINE'!$A$2:$HS$2,0),0),"")</f>
        <v>16</v>
      </c>
      <c r="J508" s="14">
        <f>IFERROR(VLOOKUP($A508,'[1]BASE SINE'!$A$2:$HS$999,MATCH(J$5,'[1]BASE SINE'!$A$2:$HS$2,0),0),"")</f>
        <v>1</v>
      </c>
    </row>
    <row r="509" spans="1:10" x14ac:dyDescent="0.25">
      <c r="A509" s="12" t="s">
        <v>528</v>
      </c>
      <c r="B509" s="13">
        <f t="shared" si="8"/>
        <v>0</v>
      </c>
      <c r="C509" s="14" t="str">
        <f>IFERROR(VLOOKUP($A509,'[1]BASE SINE'!$A$2:$HS$999,MATCH(C$5,'[1]BASE SINE'!$A$2:$HS$2,0),0),"")</f>
        <v/>
      </c>
      <c r="D509" s="14" t="str">
        <f>IFERROR(VLOOKUP($A509,'[1]BASE SINE'!$A$2:$HS$999,MATCH(D$5,'[1]BASE SINE'!$A$2:$HS$2,0),0),"")</f>
        <v/>
      </c>
      <c r="E509" s="14" t="str">
        <f>IFERROR(VLOOKUP($A509,'[1]BASE SINE'!$A$2:$HS$999,MATCH(E$5,'[1]BASE SINE'!$A$2:$HS$2,0),0),"")</f>
        <v/>
      </c>
      <c r="F509" s="14" t="str">
        <f>IFERROR(VLOOKUP($A509,'[1]BASE SINE'!$A$2:$HS$999,MATCH(F$5,'[1]BASE SINE'!$A$2:$HS$2,0),0),"")</f>
        <v/>
      </c>
      <c r="G509" s="14" t="str">
        <f>IFERROR(VLOOKUP($A509,'[1]BASE SINE'!$A$2:$HS$999,MATCH(G$5,'[1]BASE SINE'!$A$2:$HS$2,0),0),"")</f>
        <v/>
      </c>
      <c r="H509" s="14" t="str">
        <f>IFERROR(VLOOKUP($A509,'[1]BASE SINE'!$A$2:$HS$999,MATCH(H$5,'[1]BASE SINE'!$A$2:$HS$2,0),0),"")</f>
        <v/>
      </c>
      <c r="I509" s="14" t="str">
        <f>IFERROR(VLOOKUP($A509,'[1]BASE SINE'!$A$2:$HS$999,MATCH(I$5,'[1]BASE SINE'!$A$2:$HS$2,0),0),"")</f>
        <v/>
      </c>
      <c r="J509" s="14" t="str">
        <f>IFERROR(VLOOKUP($A509,'[1]BASE SINE'!$A$2:$HS$999,MATCH(J$5,'[1]BASE SINE'!$A$2:$HS$2,0),0),"")</f>
        <v/>
      </c>
    </row>
    <row r="510" spans="1:10" x14ac:dyDescent="0.25">
      <c r="A510" s="12" t="s">
        <v>529</v>
      </c>
      <c r="B510" s="13">
        <f t="shared" si="8"/>
        <v>0</v>
      </c>
      <c r="C510" s="14" t="str">
        <f>IFERROR(VLOOKUP($A510,'[1]BASE SINE'!$A$2:$HS$999,MATCH(C$5,'[1]BASE SINE'!$A$2:$HS$2,0),0),"")</f>
        <v/>
      </c>
      <c r="D510" s="14" t="str">
        <f>IFERROR(VLOOKUP($A510,'[1]BASE SINE'!$A$2:$HS$999,MATCH(D$5,'[1]BASE SINE'!$A$2:$HS$2,0),0),"")</f>
        <v/>
      </c>
      <c r="E510" s="14" t="str">
        <f>IFERROR(VLOOKUP($A510,'[1]BASE SINE'!$A$2:$HS$999,MATCH(E$5,'[1]BASE SINE'!$A$2:$HS$2,0),0),"")</f>
        <v/>
      </c>
      <c r="F510" s="14" t="str">
        <f>IFERROR(VLOOKUP($A510,'[1]BASE SINE'!$A$2:$HS$999,MATCH(F$5,'[1]BASE SINE'!$A$2:$HS$2,0),0),"")</f>
        <v/>
      </c>
      <c r="G510" s="14" t="str">
        <f>IFERROR(VLOOKUP($A510,'[1]BASE SINE'!$A$2:$HS$999,MATCH(G$5,'[1]BASE SINE'!$A$2:$HS$2,0),0),"")</f>
        <v/>
      </c>
      <c r="H510" s="14" t="str">
        <f>IFERROR(VLOOKUP($A510,'[1]BASE SINE'!$A$2:$HS$999,MATCH(H$5,'[1]BASE SINE'!$A$2:$HS$2,0),0),"")</f>
        <v/>
      </c>
      <c r="I510" s="14" t="str">
        <f>IFERROR(VLOOKUP($A510,'[1]BASE SINE'!$A$2:$HS$999,MATCH(I$5,'[1]BASE SINE'!$A$2:$HS$2,0),0),"")</f>
        <v/>
      </c>
      <c r="J510" s="14" t="str">
        <f>IFERROR(VLOOKUP($A510,'[1]BASE SINE'!$A$2:$HS$999,MATCH(J$5,'[1]BASE SINE'!$A$2:$HS$2,0),0),"")</f>
        <v/>
      </c>
    </row>
    <row r="511" spans="1:10" x14ac:dyDescent="0.25">
      <c r="A511" s="12" t="s">
        <v>530</v>
      </c>
      <c r="B511" s="13">
        <f t="shared" si="8"/>
        <v>0</v>
      </c>
      <c r="C511" s="14">
        <f>IFERROR(VLOOKUP($A511,'[1]BASE SINE'!$A$2:$HS$999,MATCH(C$5,'[1]BASE SINE'!$A$2:$HS$2,0),0),"")</f>
        <v>0</v>
      </c>
      <c r="D511" s="14">
        <f>IFERROR(VLOOKUP($A511,'[1]BASE SINE'!$A$2:$HS$999,MATCH(D$5,'[1]BASE SINE'!$A$2:$HS$2,0),0),"")</f>
        <v>0</v>
      </c>
      <c r="E511" s="14" t="str">
        <f>IFERROR(VLOOKUP($A511,'[1]BASE SINE'!$A$2:$HS$999,MATCH(E$5,'[1]BASE SINE'!$A$2:$HS$2,0),0),"")</f>
        <v/>
      </c>
      <c r="F511" s="14">
        <f>IFERROR(VLOOKUP($A511,'[1]BASE SINE'!$A$2:$HS$999,MATCH(F$5,'[1]BASE SINE'!$A$2:$HS$2,0),0),"")</f>
        <v>0</v>
      </c>
      <c r="G511" s="14" t="str">
        <f>IFERROR(VLOOKUP($A511,'[1]BASE SINE'!$A$2:$HS$999,MATCH(G$5,'[1]BASE SINE'!$A$2:$HS$2,0),0),"")</f>
        <v/>
      </c>
      <c r="H511" s="14" t="str">
        <f>IFERROR(VLOOKUP($A511,'[1]BASE SINE'!$A$2:$HS$999,MATCH(H$5,'[1]BASE SINE'!$A$2:$HS$2,0),0),"")</f>
        <v/>
      </c>
      <c r="I511" s="14">
        <f>IFERROR(VLOOKUP($A511,'[1]BASE SINE'!$A$2:$HS$999,MATCH(I$5,'[1]BASE SINE'!$A$2:$HS$2,0),0),"")</f>
        <v>0</v>
      </c>
      <c r="J511" s="14">
        <f>IFERROR(VLOOKUP($A511,'[1]BASE SINE'!$A$2:$HS$999,MATCH(J$5,'[1]BASE SINE'!$A$2:$HS$2,0),0),"")</f>
        <v>0</v>
      </c>
    </row>
    <row r="512" spans="1:10" x14ac:dyDescent="0.25">
      <c r="A512" s="12" t="s">
        <v>531</v>
      </c>
      <c r="B512" s="13">
        <f t="shared" si="8"/>
        <v>0</v>
      </c>
      <c r="C512" s="14" t="str">
        <f>IFERROR(VLOOKUP($A512,'[1]BASE SINE'!$A$2:$HS$999,MATCH(C$5,'[1]BASE SINE'!$A$2:$HS$2,0),0),"")</f>
        <v/>
      </c>
      <c r="D512" s="14" t="str">
        <f>IFERROR(VLOOKUP($A512,'[1]BASE SINE'!$A$2:$HS$999,MATCH(D$5,'[1]BASE SINE'!$A$2:$HS$2,0),0),"")</f>
        <v/>
      </c>
      <c r="E512" s="14" t="str">
        <f>IFERROR(VLOOKUP($A512,'[1]BASE SINE'!$A$2:$HS$999,MATCH(E$5,'[1]BASE SINE'!$A$2:$HS$2,0),0),"")</f>
        <v/>
      </c>
      <c r="F512" s="14" t="str">
        <f>IFERROR(VLOOKUP($A512,'[1]BASE SINE'!$A$2:$HS$999,MATCH(F$5,'[1]BASE SINE'!$A$2:$HS$2,0),0),"")</f>
        <v/>
      </c>
      <c r="G512" s="14" t="str">
        <f>IFERROR(VLOOKUP($A512,'[1]BASE SINE'!$A$2:$HS$999,MATCH(G$5,'[1]BASE SINE'!$A$2:$HS$2,0),0),"")</f>
        <v/>
      </c>
      <c r="H512" s="14" t="str">
        <f>IFERROR(VLOOKUP($A512,'[1]BASE SINE'!$A$2:$HS$999,MATCH(H$5,'[1]BASE SINE'!$A$2:$HS$2,0),0),"")</f>
        <v/>
      </c>
      <c r="I512" s="14" t="str">
        <f>IFERROR(VLOOKUP($A512,'[1]BASE SINE'!$A$2:$HS$999,MATCH(I$5,'[1]BASE SINE'!$A$2:$HS$2,0),0),"")</f>
        <v/>
      </c>
      <c r="J512" s="14" t="str">
        <f>IFERROR(VLOOKUP($A512,'[1]BASE SINE'!$A$2:$HS$999,MATCH(J$5,'[1]BASE SINE'!$A$2:$HS$2,0),0),"")</f>
        <v/>
      </c>
    </row>
    <row r="513" spans="1:10" x14ac:dyDescent="0.25">
      <c r="A513" s="12" t="s">
        <v>532</v>
      </c>
      <c r="B513" s="13">
        <f t="shared" si="8"/>
        <v>1</v>
      </c>
      <c r="C513" s="14">
        <f>IFERROR(VLOOKUP($A513,'[1]BASE SINE'!$A$2:$HS$999,MATCH(C$5,'[1]BASE SINE'!$A$2:$HS$2,0),0),"")</f>
        <v>1</v>
      </c>
      <c r="D513" s="14">
        <f>IFERROR(VLOOKUP($A513,'[1]BASE SINE'!$A$2:$HS$999,MATCH(D$5,'[1]BASE SINE'!$A$2:$HS$2,0),0),"")</f>
        <v>0</v>
      </c>
      <c r="E513" s="14" t="str">
        <f>IFERROR(VLOOKUP($A513,'[1]BASE SINE'!$A$2:$HS$999,MATCH(E$5,'[1]BASE SINE'!$A$2:$HS$2,0),0),"")</f>
        <v/>
      </c>
      <c r="F513" s="14">
        <f>IFERROR(VLOOKUP($A513,'[1]BASE SINE'!$A$2:$HS$999,MATCH(F$5,'[1]BASE SINE'!$A$2:$HS$2,0),0),"")</f>
        <v>0</v>
      </c>
      <c r="G513" s="14" t="str">
        <f>IFERROR(VLOOKUP($A513,'[1]BASE SINE'!$A$2:$HS$999,MATCH(G$5,'[1]BASE SINE'!$A$2:$HS$2,0),0),"")</f>
        <v/>
      </c>
      <c r="H513" s="14" t="str">
        <f>IFERROR(VLOOKUP($A513,'[1]BASE SINE'!$A$2:$HS$999,MATCH(H$5,'[1]BASE SINE'!$A$2:$HS$2,0),0),"")</f>
        <v/>
      </c>
      <c r="I513" s="14">
        <f>IFERROR(VLOOKUP($A513,'[1]BASE SINE'!$A$2:$HS$999,MATCH(I$5,'[1]BASE SINE'!$A$2:$HS$2,0),0),"")</f>
        <v>0</v>
      </c>
      <c r="J513" s="14">
        <f>IFERROR(VLOOKUP($A513,'[1]BASE SINE'!$A$2:$HS$999,MATCH(J$5,'[1]BASE SINE'!$A$2:$HS$2,0),0),"")</f>
        <v>0</v>
      </c>
    </row>
    <row r="514" spans="1:10" x14ac:dyDescent="0.25">
      <c r="A514" s="12" t="s">
        <v>533</v>
      </c>
      <c r="B514" s="13">
        <f t="shared" si="8"/>
        <v>0</v>
      </c>
      <c r="C514" s="14">
        <f>IFERROR(VLOOKUP($A514,'[1]BASE SINE'!$A$2:$HS$999,MATCH(C$5,'[1]BASE SINE'!$A$2:$HS$2,0),0),"")</f>
        <v>0</v>
      </c>
      <c r="D514" s="14">
        <f>IFERROR(VLOOKUP($A514,'[1]BASE SINE'!$A$2:$HS$999,MATCH(D$5,'[1]BASE SINE'!$A$2:$HS$2,0),0),"")</f>
        <v>0</v>
      </c>
      <c r="E514" s="14" t="str">
        <f>IFERROR(VLOOKUP($A514,'[1]BASE SINE'!$A$2:$HS$999,MATCH(E$5,'[1]BASE SINE'!$A$2:$HS$2,0),0),"")</f>
        <v/>
      </c>
      <c r="F514" s="14">
        <f>IFERROR(VLOOKUP($A514,'[1]BASE SINE'!$A$2:$HS$999,MATCH(F$5,'[1]BASE SINE'!$A$2:$HS$2,0),0),"")</f>
        <v>0</v>
      </c>
      <c r="G514" s="14" t="str">
        <f>IFERROR(VLOOKUP($A514,'[1]BASE SINE'!$A$2:$HS$999,MATCH(G$5,'[1]BASE SINE'!$A$2:$HS$2,0),0),"")</f>
        <v/>
      </c>
      <c r="H514" s="14" t="str">
        <f>IFERROR(VLOOKUP($A514,'[1]BASE SINE'!$A$2:$HS$999,MATCH(H$5,'[1]BASE SINE'!$A$2:$HS$2,0),0),"")</f>
        <v/>
      </c>
      <c r="I514" s="14">
        <f>IFERROR(VLOOKUP($A514,'[1]BASE SINE'!$A$2:$HS$999,MATCH(I$5,'[1]BASE SINE'!$A$2:$HS$2,0),0),"")</f>
        <v>0</v>
      </c>
      <c r="J514" s="14">
        <f>IFERROR(VLOOKUP($A514,'[1]BASE SINE'!$A$2:$HS$999,MATCH(J$5,'[1]BASE SINE'!$A$2:$HS$2,0),0),"")</f>
        <v>0</v>
      </c>
    </row>
    <row r="515" spans="1:10" x14ac:dyDescent="0.25">
      <c r="A515" s="12" t="s">
        <v>534</v>
      </c>
      <c r="B515" s="13">
        <f t="shared" si="8"/>
        <v>0</v>
      </c>
      <c r="C515" s="14">
        <f>IFERROR(VLOOKUP($A515,'[1]BASE SINE'!$A$2:$HS$999,MATCH(C$5,'[1]BASE SINE'!$A$2:$HS$2,0),0),"")</f>
        <v>0</v>
      </c>
      <c r="D515" s="14">
        <f>IFERROR(VLOOKUP($A515,'[1]BASE SINE'!$A$2:$HS$999,MATCH(D$5,'[1]BASE SINE'!$A$2:$HS$2,0),0),"")</f>
        <v>0</v>
      </c>
      <c r="E515" s="14" t="str">
        <f>IFERROR(VLOOKUP($A515,'[1]BASE SINE'!$A$2:$HS$999,MATCH(E$5,'[1]BASE SINE'!$A$2:$HS$2,0),0),"")</f>
        <v/>
      </c>
      <c r="F515" s="14">
        <f>IFERROR(VLOOKUP($A515,'[1]BASE SINE'!$A$2:$HS$999,MATCH(F$5,'[1]BASE SINE'!$A$2:$HS$2,0),0),"")</f>
        <v>0</v>
      </c>
      <c r="G515" s="14" t="str">
        <f>IFERROR(VLOOKUP($A515,'[1]BASE SINE'!$A$2:$HS$999,MATCH(G$5,'[1]BASE SINE'!$A$2:$HS$2,0),0),"")</f>
        <v/>
      </c>
      <c r="H515" s="14" t="str">
        <f>IFERROR(VLOOKUP($A515,'[1]BASE SINE'!$A$2:$HS$999,MATCH(H$5,'[1]BASE SINE'!$A$2:$HS$2,0),0),"")</f>
        <v/>
      </c>
      <c r="I515" s="14">
        <f>IFERROR(VLOOKUP($A515,'[1]BASE SINE'!$A$2:$HS$999,MATCH(I$5,'[1]BASE SINE'!$A$2:$HS$2,0),0),"")</f>
        <v>0</v>
      </c>
      <c r="J515" s="14">
        <f>IFERROR(VLOOKUP($A515,'[1]BASE SINE'!$A$2:$HS$999,MATCH(J$5,'[1]BASE SINE'!$A$2:$HS$2,0),0),"")</f>
        <v>0</v>
      </c>
    </row>
    <row r="516" spans="1:10" x14ac:dyDescent="0.25">
      <c r="A516" s="12" t="s">
        <v>535</v>
      </c>
      <c r="B516" s="13">
        <f t="shared" si="8"/>
        <v>0</v>
      </c>
      <c r="C516" s="14" t="str">
        <f>IFERROR(VLOOKUP($A516,'[1]BASE SINE'!$A$2:$HS$999,MATCH(C$5,'[1]BASE SINE'!$A$2:$HS$2,0),0),"")</f>
        <v/>
      </c>
      <c r="D516" s="14" t="str">
        <f>IFERROR(VLOOKUP($A516,'[1]BASE SINE'!$A$2:$HS$999,MATCH(D$5,'[1]BASE SINE'!$A$2:$HS$2,0),0),"")</f>
        <v/>
      </c>
      <c r="E516" s="14" t="str">
        <f>IFERROR(VLOOKUP($A516,'[1]BASE SINE'!$A$2:$HS$999,MATCH(E$5,'[1]BASE SINE'!$A$2:$HS$2,0),0),"")</f>
        <v/>
      </c>
      <c r="F516" s="14" t="str">
        <f>IFERROR(VLOOKUP($A516,'[1]BASE SINE'!$A$2:$HS$999,MATCH(F$5,'[1]BASE SINE'!$A$2:$HS$2,0),0),"")</f>
        <v/>
      </c>
      <c r="G516" s="14" t="str">
        <f>IFERROR(VLOOKUP($A516,'[1]BASE SINE'!$A$2:$HS$999,MATCH(G$5,'[1]BASE SINE'!$A$2:$HS$2,0),0),"")</f>
        <v/>
      </c>
      <c r="H516" s="14" t="str">
        <f>IFERROR(VLOOKUP($A516,'[1]BASE SINE'!$A$2:$HS$999,MATCH(H$5,'[1]BASE SINE'!$A$2:$HS$2,0),0),"")</f>
        <v/>
      </c>
      <c r="I516" s="14" t="str">
        <f>IFERROR(VLOOKUP($A516,'[1]BASE SINE'!$A$2:$HS$999,MATCH(I$5,'[1]BASE SINE'!$A$2:$HS$2,0),0),"")</f>
        <v/>
      </c>
      <c r="J516" s="14" t="str">
        <f>IFERROR(VLOOKUP($A516,'[1]BASE SINE'!$A$2:$HS$999,MATCH(J$5,'[1]BASE SINE'!$A$2:$HS$2,0),0),"")</f>
        <v/>
      </c>
    </row>
    <row r="517" spans="1:10" ht="22.5" x14ac:dyDescent="0.25">
      <c r="A517" s="12" t="s">
        <v>536</v>
      </c>
      <c r="B517" s="13">
        <f t="shared" si="8"/>
        <v>0</v>
      </c>
      <c r="C517" s="14" t="str">
        <f>IFERROR(VLOOKUP($A517,'[1]BASE SINE'!$A$2:$HS$999,MATCH(C$5,'[1]BASE SINE'!$A$2:$HS$2,0),0),"")</f>
        <v/>
      </c>
      <c r="D517" s="14" t="str">
        <f>IFERROR(VLOOKUP($A517,'[1]BASE SINE'!$A$2:$HS$999,MATCH(D$5,'[1]BASE SINE'!$A$2:$HS$2,0),0),"")</f>
        <v/>
      </c>
      <c r="E517" s="14" t="str">
        <f>IFERROR(VLOOKUP($A517,'[1]BASE SINE'!$A$2:$HS$999,MATCH(E$5,'[1]BASE SINE'!$A$2:$HS$2,0),0),"")</f>
        <v/>
      </c>
      <c r="F517" s="14" t="str">
        <f>IFERROR(VLOOKUP($A517,'[1]BASE SINE'!$A$2:$HS$999,MATCH(F$5,'[1]BASE SINE'!$A$2:$HS$2,0),0),"")</f>
        <v/>
      </c>
      <c r="G517" s="14" t="str">
        <f>IFERROR(VLOOKUP($A517,'[1]BASE SINE'!$A$2:$HS$999,MATCH(G$5,'[1]BASE SINE'!$A$2:$HS$2,0),0),"")</f>
        <v/>
      </c>
      <c r="H517" s="14" t="str">
        <f>IFERROR(VLOOKUP($A517,'[1]BASE SINE'!$A$2:$HS$999,MATCH(H$5,'[1]BASE SINE'!$A$2:$HS$2,0),0),"")</f>
        <v/>
      </c>
      <c r="I517" s="14" t="str">
        <f>IFERROR(VLOOKUP($A517,'[1]BASE SINE'!$A$2:$HS$999,MATCH(I$5,'[1]BASE SINE'!$A$2:$HS$2,0),0),"")</f>
        <v/>
      </c>
      <c r="J517" s="14" t="str">
        <f>IFERROR(VLOOKUP($A517,'[1]BASE SINE'!$A$2:$HS$999,MATCH(J$5,'[1]BASE SINE'!$A$2:$HS$2,0),0),"")</f>
        <v/>
      </c>
    </row>
    <row r="518" spans="1:10" ht="22.5" x14ac:dyDescent="0.25">
      <c r="A518" s="12" t="s">
        <v>537</v>
      </c>
      <c r="B518" s="13">
        <f t="shared" ref="B518:B581" si="9">SUMIF(C518:J518,"&gt;0")</f>
        <v>0</v>
      </c>
      <c r="C518" s="14" t="str">
        <f>IFERROR(VLOOKUP($A518,'[1]BASE SINE'!$A$2:$HS$999,MATCH(C$5,'[1]BASE SINE'!$A$2:$HS$2,0),0),"")</f>
        <v/>
      </c>
      <c r="D518" s="14" t="str">
        <f>IFERROR(VLOOKUP($A518,'[1]BASE SINE'!$A$2:$HS$999,MATCH(D$5,'[1]BASE SINE'!$A$2:$HS$2,0),0),"")</f>
        <v/>
      </c>
      <c r="E518" s="14" t="str">
        <f>IFERROR(VLOOKUP($A518,'[1]BASE SINE'!$A$2:$HS$999,MATCH(E$5,'[1]BASE SINE'!$A$2:$HS$2,0),0),"")</f>
        <v/>
      </c>
      <c r="F518" s="14" t="str">
        <f>IFERROR(VLOOKUP($A518,'[1]BASE SINE'!$A$2:$HS$999,MATCH(F$5,'[1]BASE SINE'!$A$2:$HS$2,0),0),"")</f>
        <v/>
      </c>
      <c r="G518" s="14" t="str">
        <f>IFERROR(VLOOKUP($A518,'[1]BASE SINE'!$A$2:$HS$999,MATCH(G$5,'[1]BASE SINE'!$A$2:$HS$2,0),0),"")</f>
        <v/>
      </c>
      <c r="H518" s="14" t="str">
        <f>IFERROR(VLOOKUP($A518,'[1]BASE SINE'!$A$2:$HS$999,MATCH(H$5,'[1]BASE SINE'!$A$2:$HS$2,0),0),"")</f>
        <v/>
      </c>
      <c r="I518" s="14" t="str">
        <f>IFERROR(VLOOKUP($A518,'[1]BASE SINE'!$A$2:$HS$999,MATCH(I$5,'[1]BASE SINE'!$A$2:$HS$2,0),0),"")</f>
        <v/>
      </c>
      <c r="J518" s="14" t="str">
        <f>IFERROR(VLOOKUP($A518,'[1]BASE SINE'!$A$2:$HS$999,MATCH(J$5,'[1]BASE SINE'!$A$2:$HS$2,0),0),"")</f>
        <v/>
      </c>
    </row>
    <row r="519" spans="1:10" x14ac:dyDescent="0.25">
      <c r="A519" s="12" t="s">
        <v>538</v>
      </c>
      <c r="B519" s="13">
        <f t="shared" si="9"/>
        <v>0</v>
      </c>
      <c r="C519" s="14">
        <f>IFERROR(VLOOKUP($A519,'[1]BASE SINE'!$A$2:$HS$999,MATCH(C$5,'[1]BASE SINE'!$A$2:$HS$2,0),0),"")</f>
        <v>0</v>
      </c>
      <c r="D519" s="14">
        <f>IFERROR(VLOOKUP($A519,'[1]BASE SINE'!$A$2:$HS$999,MATCH(D$5,'[1]BASE SINE'!$A$2:$HS$2,0),0),"")</f>
        <v>0</v>
      </c>
      <c r="E519" s="14" t="str">
        <f>IFERROR(VLOOKUP($A519,'[1]BASE SINE'!$A$2:$HS$999,MATCH(E$5,'[1]BASE SINE'!$A$2:$HS$2,0),0),"")</f>
        <v/>
      </c>
      <c r="F519" s="14">
        <f>IFERROR(VLOOKUP($A519,'[1]BASE SINE'!$A$2:$HS$999,MATCH(F$5,'[1]BASE SINE'!$A$2:$HS$2,0),0),"")</f>
        <v>0</v>
      </c>
      <c r="G519" s="14" t="str">
        <f>IFERROR(VLOOKUP($A519,'[1]BASE SINE'!$A$2:$HS$999,MATCH(G$5,'[1]BASE SINE'!$A$2:$HS$2,0),0),"")</f>
        <v/>
      </c>
      <c r="H519" s="14" t="str">
        <f>IFERROR(VLOOKUP($A519,'[1]BASE SINE'!$A$2:$HS$999,MATCH(H$5,'[1]BASE SINE'!$A$2:$HS$2,0),0),"")</f>
        <v/>
      </c>
      <c r="I519" s="14">
        <f>IFERROR(VLOOKUP($A519,'[1]BASE SINE'!$A$2:$HS$999,MATCH(I$5,'[1]BASE SINE'!$A$2:$HS$2,0),0),"")</f>
        <v>0</v>
      </c>
      <c r="J519" s="14">
        <f>IFERROR(VLOOKUP($A519,'[1]BASE SINE'!$A$2:$HS$999,MATCH(J$5,'[1]BASE SINE'!$A$2:$HS$2,0),0),"")</f>
        <v>0</v>
      </c>
    </row>
    <row r="520" spans="1:10" x14ac:dyDescent="0.25">
      <c r="A520" s="12" t="s">
        <v>539</v>
      </c>
      <c r="B520" s="13">
        <f t="shared" si="9"/>
        <v>0</v>
      </c>
      <c r="C520" s="14">
        <f>IFERROR(VLOOKUP($A520,'[1]BASE SINE'!$A$2:$HS$999,MATCH(C$5,'[1]BASE SINE'!$A$2:$HS$2,0),0),"")</f>
        <v>0</v>
      </c>
      <c r="D520" s="14">
        <f>IFERROR(VLOOKUP($A520,'[1]BASE SINE'!$A$2:$HS$999,MATCH(D$5,'[1]BASE SINE'!$A$2:$HS$2,0),0),"")</f>
        <v>0</v>
      </c>
      <c r="E520" s="14" t="str">
        <f>IFERROR(VLOOKUP($A520,'[1]BASE SINE'!$A$2:$HS$999,MATCH(E$5,'[1]BASE SINE'!$A$2:$HS$2,0),0),"")</f>
        <v/>
      </c>
      <c r="F520" s="14">
        <f>IFERROR(VLOOKUP($A520,'[1]BASE SINE'!$A$2:$HS$999,MATCH(F$5,'[1]BASE SINE'!$A$2:$HS$2,0),0),"")</f>
        <v>0</v>
      </c>
      <c r="G520" s="14" t="str">
        <f>IFERROR(VLOOKUP($A520,'[1]BASE SINE'!$A$2:$HS$999,MATCH(G$5,'[1]BASE SINE'!$A$2:$HS$2,0),0),"")</f>
        <v/>
      </c>
      <c r="H520" s="14" t="str">
        <f>IFERROR(VLOOKUP($A520,'[1]BASE SINE'!$A$2:$HS$999,MATCH(H$5,'[1]BASE SINE'!$A$2:$HS$2,0),0),"")</f>
        <v/>
      </c>
      <c r="I520" s="14">
        <f>IFERROR(VLOOKUP($A520,'[1]BASE SINE'!$A$2:$HS$999,MATCH(I$5,'[1]BASE SINE'!$A$2:$HS$2,0),0),"")</f>
        <v>0</v>
      </c>
      <c r="J520" s="14">
        <f>IFERROR(VLOOKUP($A520,'[1]BASE SINE'!$A$2:$HS$999,MATCH(J$5,'[1]BASE SINE'!$A$2:$HS$2,0),0),"")</f>
        <v>0</v>
      </c>
    </row>
    <row r="521" spans="1:10" x14ac:dyDescent="0.25">
      <c r="A521" s="12" t="s">
        <v>540</v>
      </c>
      <c r="B521" s="13">
        <f t="shared" si="9"/>
        <v>0</v>
      </c>
      <c r="C521" s="14">
        <f>IFERROR(VLOOKUP($A521,'[1]BASE SINE'!$A$2:$HS$999,MATCH(C$5,'[1]BASE SINE'!$A$2:$HS$2,0),0),"")</f>
        <v>0</v>
      </c>
      <c r="D521" s="14">
        <f>IFERROR(VLOOKUP($A521,'[1]BASE SINE'!$A$2:$HS$999,MATCH(D$5,'[1]BASE SINE'!$A$2:$HS$2,0),0),"")</f>
        <v>0</v>
      </c>
      <c r="E521" s="14" t="str">
        <f>IFERROR(VLOOKUP($A521,'[1]BASE SINE'!$A$2:$HS$999,MATCH(E$5,'[1]BASE SINE'!$A$2:$HS$2,0),0),"")</f>
        <v/>
      </c>
      <c r="F521" s="14">
        <f>IFERROR(VLOOKUP($A521,'[1]BASE SINE'!$A$2:$HS$999,MATCH(F$5,'[1]BASE SINE'!$A$2:$HS$2,0),0),"")</f>
        <v>0</v>
      </c>
      <c r="G521" s="14" t="str">
        <f>IFERROR(VLOOKUP($A521,'[1]BASE SINE'!$A$2:$HS$999,MATCH(G$5,'[1]BASE SINE'!$A$2:$HS$2,0),0),"")</f>
        <v/>
      </c>
      <c r="H521" s="14" t="str">
        <f>IFERROR(VLOOKUP($A521,'[1]BASE SINE'!$A$2:$HS$999,MATCH(H$5,'[1]BASE SINE'!$A$2:$HS$2,0),0),"")</f>
        <v/>
      </c>
      <c r="I521" s="14">
        <f>IFERROR(VLOOKUP($A521,'[1]BASE SINE'!$A$2:$HS$999,MATCH(I$5,'[1]BASE SINE'!$A$2:$HS$2,0),0),"")</f>
        <v>0</v>
      </c>
      <c r="J521" s="14">
        <f>IFERROR(VLOOKUP($A521,'[1]BASE SINE'!$A$2:$HS$999,MATCH(J$5,'[1]BASE SINE'!$A$2:$HS$2,0),0),"")</f>
        <v>0</v>
      </c>
    </row>
    <row r="522" spans="1:10" x14ac:dyDescent="0.25">
      <c r="A522" s="12" t="s">
        <v>541</v>
      </c>
      <c r="B522" s="13">
        <f t="shared" si="9"/>
        <v>8</v>
      </c>
      <c r="C522" s="14">
        <f>IFERROR(VLOOKUP($A522,'[1]BASE SINE'!$A$2:$HS$999,MATCH(C$5,'[1]BASE SINE'!$A$2:$HS$2,0),0),"")</f>
        <v>0</v>
      </c>
      <c r="D522" s="14">
        <f>IFERROR(VLOOKUP($A522,'[1]BASE SINE'!$A$2:$HS$999,MATCH(D$5,'[1]BASE SINE'!$A$2:$HS$2,0),0),"")</f>
        <v>8</v>
      </c>
      <c r="E522" s="14" t="str">
        <f>IFERROR(VLOOKUP($A522,'[1]BASE SINE'!$A$2:$HS$999,MATCH(E$5,'[1]BASE SINE'!$A$2:$HS$2,0),0),"")</f>
        <v/>
      </c>
      <c r="F522" s="14">
        <f>IFERROR(VLOOKUP($A522,'[1]BASE SINE'!$A$2:$HS$999,MATCH(F$5,'[1]BASE SINE'!$A$2:$HS$2,0),0),"")</f>
        <v>0</v>
      </c>
      <c r="G522" s="14" t="str">
        <f>IFERROR(VLOOKUP($A522,'[1]BASE SINE'!$A$2:$HS$999,MATCH(G$5,'[1]BASE SINE'!$A$2:$HS$2,0),0),"")</f>
        <v/>
      </c>
      <c r="H522" s="14" t="str">
        <f>IFERROR(VLOOKUP($A522,'[1]BASE SINE'!$A$2:$HS$999,MATCH(H$5,'[1]BASE SINE'!$A$2:$HS$2,0),0),"")</f>
        <v/>
      </c>
      <c r="I522" s="14">
        <f>IFERROR(VLOOKUP($A522,'[1]BASE SINE'!$A$2:$HS$999,MATCH(I$5,'[1]BASE SINE'!$A$2:$HS$2,0),0),"")</f>
        <v>0</v>
      </c>
      <c r="J522" s="14">
        <f>IFERROR(VLOOKUP($A522,'[1]BASE SINE'!$A$2:$HS$999,MATCH(J$5,'[1]BASE SINE'!$A$2:$HS$2,0),0),"")</f>
        <v>0</v>
      </c>
    </row>
    <row r="523" spans="1:10" x14ac:dyDescent="0.25">
      <c r="A523" s="12" t="s">
        <v>542</v>
      </c>
      <c r="B523" s="13">
        <f t="shared" si="9"/>
        <v>0</v>
      </c>
      <c r="C523" s="14">
        <f>IFERROR(VLOOKUP($A523,'[1]BASE SINE'!$A$2:$HS$999,MATCH(C$5,'[1]BASE SINE'!$A$2:$HS$2,0),0),"")</f>
        <v>0</v>
      </c>
      <c r="D523" s="14">
        <f>IFERROR(VLOOKUP($A523,'[1]BASE SINE'!$A$2:$HS$999,MATCH(D$5,'[1]BASE SINE'!$A$2:$HS$2,0),0),"")</f>
        <v>0</v>
      </c>
      <c r="E523" s="14" t="str">
        <f>IFERROR(VLOOKUP($A523,'[1]BASE SINE'!$A$2:$HS$999,MATCH(E$5,'[1]BASE SINE'!$A$2:$HS$2,0),0),"")</f>
        <v/>
      </c>
      <c r="F523" s="14">
        <f>IFERROR(VLOOKUP($A523,'[1]BASE SINE'!$A$2:$HS$999,MATCH(F$5,'[1]BASE SINE'!$A$2:$HS$2,0),0),"")</f>
        <v>0</v>
      </c>
      <c r="G523" s="14" t="str">
        <f>IFERROR(VLOOKUP($A523,'[1]BASE SINE'!$A$2:$HS$999,MATCH(G$5,'[1]BASE SINE'!$A$2:$HS$2,0),0),"")</f>
        <v/>
      </c>
      <c r="H523" s="14" t="str">
        <f>IFERROR(VLOOKUP($A523,'[1]BASE SINE'!$A$2:$HS$999,MATCH(H$5,'[1]BASE SINE'!$A$2:$HS$2,0),0),"")</f>
        <v/>
      </c>
      <c r="I523" s="14">
        <f>IFERROR(VLOOKUP($A523,'[1]BASE SINE'!$A$2:$HS$999,MATCH(I$5,'[1]BASE SINE'!$A$2:$HS$2,0),0),"")</f>
        <v>0</v>
      </c>
      <c r="J523" s="14">
        <f>IFERROR(VLOOKUP($A523,'[1]BASE SINE'!$A$2:$HS$999,MATCH(J$5,'[1]BASE SINE'!$A$2:$HS$2,0),0),"")</f>
        <v>0</v>
      </c>
    </row>
    <row r="524" spans="1:10" x14ac:dyDescent="0.25">
      <c r="A524" s="12" t="s">
        <v>543</v>
      </c>
      <c r="B524" s="13">
        <f t="shared" si="9"/>
        <v>0</v>
      </c>
      <c r="C524" s="14" t="str">
        <f>IFERROR(VLOOKUP($A524,'[1]BASE SINE'!$A$2:$HS$999,MATCH(C$5,'[1]BASE SINE'!$A$2:$HS$2,0),0),"")</f>
        <v/>
      </c>
      <c r="D524" s="14" t="str">
        <f>IFERROR(VLOOKUP($A524,'[1]BASE SINE'!$A$2:$HS$999,MATCH(D$5,'[1]BASE SINE'!$A$2:$HS$2,0),0),"")</f>
        <v/>
      </c>
      <c r="E524" s="14" t="str">
        <f>IFERROR(VLOOKUP($A524,'[1]BASE SINE'!$A$2:$HS$999,MATCH(E$5,'[1]BASE SINE'!$A$2:$HS$2,0),0),"")</f>
        <v/>
      </c>
      <c r="F524" s="14" t="str">
        <f>IFERROR(VLOOKUP($A524,'[1]BASE SINE'!$A$2:$HS$999,MATCH(F$5,'[1]BASE SINE'!$A$2:$HS$2,0),0),"")</f>
        <v/>
      </c>
      <c r="G524" s="14" t="str">
        <f>IFERROR(VLOOKUP($A524,'[1]BASE SINE'!$A$2:$HS$999,MATCH(G$5,'[1]BASE SINE'!$A$2:$HS$2,0),0),"")</f>
        <v/>
      </c>
      <c r="H524" s="14" t="str">
        <f>IFERROR(VLOOKUP($A524,'[1]BASE SINE'!$A$2:$HS$999,MATCH(H$5,'[1]BASE SINE'!$A$2:$HS$2,0),0),"")</f>
        <v/>
      </c>
      <c r="I524" s="14" t="str">
        <f>IFERROR(VLOOKUP($A524,'[1]BASE SINE'!$A$2:$HS$999,MATCH(I$5,'[1]BASE SINE'!$A$2:$HS$2,0),0),"")</f>
        <v/>
      </c>
      <c r="J524" s="14" t="str">
        <f>IFERROR(VLOOKUP($A524,'[1]BASE SINE'!$A$2:$HS$999,MATCH(J$5,'[1]BASE SINE'!$A$2:$HS$2,0),0),"")</f>
        <v/>
      </c>
    </row>
    <row r="525" spans="1:10" x14ac:dyDescent="0.25">
      <c r="A525" s="12" t="s">
        <v>544</v>
      </c>
      <c r="B525" s="13">
        <f t="shared" si="9"/>
        <v>0</v>
      </c>
      <c r="C525" s="14" t="str">
        <f>IFERROR(VLOOKUP($A525,'[1]BASE SINE'!$A$2:$HS$999,MATCH(C$5,'[1]BASE SINE'!$A$2:$HS$2,0),0),"")</f>
        <v/>
      </c>
      <c r="D525" s="14" t="str">
        <f>IFERROR(VLOOKUP($A525,'[1]BASE SINE'!$A$2:$HS$999,MATCH(D$5,'[1]BASE SINE'!$A$2:$HS$2,0),0),"")</f>
        <v/>
      </c>
      <c r="E525" s="14" t="str">
        <f>IFERROR(VLOOKUP($A525,'[1]BASE SINE'!$A$2:$HS$999,MATCH(E$5,'[1]BASE SINE'!$A$2:$HS$2,0),0),"")</f>
        <v/>
      </c>
      <c r="F525" s="14" t="str">
        <f>IFERROR(VLOOKUP($A525,'[1]BASE SINE'!$A$2:$HS$999,MATCH(F$5,'[1]BASE SINE'!$A$2:$HS$2,0),0),"")</f>
        <v/>
      </c>
      <c r="G525" s="14" t="str">
        <f>IFERROR(VLOOKUP($A525,'[1]BASE SINE'!$A$2:$HS$999,MATCH(G$5,'[1]BASE SINE'!$A$2:$HS$2,0),0),"")</f>
        <v/>
      </c>
      <c r="H525" s="14" t="str">
        <f>IFERROR(VLOOKUP($A525,'[1]BASE SINE'!$A$2:$HS$999,MATCH(H$5,'[1]BASE SINE'!$A$2:$HS$2,0),0),"")</f>
        <v/>
      </c>
      <c r="I525" s="14" t="str">
        <f>IFERROR(VLOOKUP($A525,'[1]BASE SINE'!$A$2:$HS$999,MATCH(I$5,'[1]BASE SINE'!$A$2:$HS$2,0),0),"")</f>
        <v/>
      </c>
      <c r="J525" s="14" t="str">
        <f>IFERROR(VLOOKUP($A525,'[1]BASE SINE'!$A$2:$HS$999,MATCH(J$5,'[1]BASE SINE'!$A$2:$HS$2,0),0),"")</f>
        <v/>
      </c>
    </row>
    <row r="526" spans="1:10" x14ac:dyDescent="0.25">
      <c r="A526" s="12" t="s">
        <v>545</v>
      </c>
      <c r="B526" s="13">
        <f t="shared" si="9"/>
        <v>0</v>
      </c>
      <c r="C526" s="14">
        <f>IFERROR(VLOOKUP($A526,'[1]BASE SINE'!$A$2:$HS$999,MATCH(C$5,'[1]BASE SINE'!$A$2:$HS$2,0),0),"")</f>
        <v>0</v>
      </c>
      <c r="D526" s="14">
        <f>IFERROR(VLOOKUP($A526,'[1]BASE SINE'!$A$2:$HS$999,MATCH(D$5,'[1]BASE SINE'!$A$2:$HS$2,0),0),"")</f>
        <v>0</v>
      </c>
      <c r="E526" s="14" t="str">
        <f>IFERROR(VLOOKUP($A526,'[1]BASE SINE'!$A$2:$HS$999,MATCH(E$5,'[1]BASE SINE'!$A$2:$HS$2,0),0),"")</f>
        <v/>
      </c>
      <c r="F526" s="14">
        <f>IFERROR(VLOOKUP($A526,'[1]BASE SINE'!$A$2:$HS$999,MATCH(F$5,'[1]BASE SINE'!$A$2:$HS$2,0),0),"")</f>
        <v>0</v>
      </c>
      <c r="G526" s="14" t="str">
        <f>IFERROR(VLOOKUP($A526,'[1]BASE SINE'!$A$2:$HS$999,MATCH(G$5,'[1]BASE SINE'!$A$2:$HS$2,0),0),"")</f>
        <v/>
      </c>
      <c r="H526" s="14" t="str">
        <f>IFERROR(VLOOKUP($A526,'[1]BASE SINE'!$A$2:$HS$999,MATCH(H$5,'[1]BASE SINE'!$A$2:$HS$2,0),0),"")</f>
        <v/>
      </c>
      <c r="I526" s="14">
        <f>IFERROR(VLOOKUP($A526,'[1]BASE SINE'!$A$2:$HS$999,MATCH(I$5,'[1]BASE SINE'!$A$2:$HS$2,0),0),"")</f>
        <v>0</v>
      </c>
      <c r="J526" s="14">
        <f>IFERROR(VLOOKUP($A526,'[1]BASE SINE'!$A$2:$HS$999,MATCH(J$5,'[1]BASE SINE'!$A$2:$HS$2,0),0),"")</f>
        <v>0</v>
      </c>
    </row>
    <row r="527" spans="1:10" x14ac:dyDescent="0.25">
      <c r="A527" s="12" t="s">
        <v>546</v>
      </c>
      <c r="B527" s="13">
        <f t="shared" si="9"/>
        <v>0</v>
      </c>
      <c r="C527" s="14">
        <f>IFERROR(VLOOKUP($A527,'[1]BASE SINE'!$A$2:$HS$999,MATCH(C$5,'[1]BASE SINE'!$A$2:$HS$2,0),0),"")</f>
        <v>0</v>
      </c>
      <c r="D527" s="14">
        <f>IFERROR(VLOOKUP($A527,'[1]BASE SINE'!$A$2:$HS$999,MATCH(D$5,'[1]BASE SINE'!$A$2:$HS$2,0),0),"")</f>
        <v>0</v>
      </c>
      <c r="E527" s="14" t="str">
        <f>IFERROR(VLOOKUP($A527,'[1]BASE SINE'!$A$2:$HS$999,MATCH(E$5,'[1]BASE SINE'!$A$2:$HS$2,0),0),"")</f>
        <v/>
      </c>
      <c r="F527" s="14">
        <f>IFERROR(VLOOKUP($A527,'[1]BASE SINE'!$A$2:$HS$999,MATCH(F$5,'[1]BASE SINE'!$A$2:$HS$2,0),0),"")</f>
        <v>0</v>
      </c>
      <c r="G527" s="14" t="str">
        <f>IFERROR(VLOOKUP($A527,'[1]BASE SINE'!$A$2:$HS$999,MATCH(G$5,'[1]BASE SINE'!$A$2:$HS$2,0),0),"")</f>
        <v/>
      </c>
      <c r="H527" s="14" t="str">
        <f>IFERROR(VLOOKUP($A527,'[1]BASE SINE'!$A$2:$HS$999,MATCH(H$5,'[1]BASE SINE'!$A$2:$HS$2,0),0),"")</f>
        <v/>
      </c>
      <c r="I527" s="14">
        <f>IFERROR(VLOOKUP($A527,'[1]BASE SINE'!$A$2:$HS$999,MATCH(I$5,'[1]BASE SINE'!$A$2:$HS$2,0),0),"")</f>
        <v>0</v>
      </c>
      <c r="J527" s="14">
        <f>IFERROR(VLOOKUP($A527,'[1]BASE SINE'!$A$2:$HS$999,MATCH(J$5,'[1]BASE SINE'!$A$2:$HS$2,0),0),"")</f>
        <v>0</v>
      </c>
    </row>
    <row r="528" spans="1:10" x14ac:dyDescent="0.25">
      <c r="A528" s="12" t="s">
        <v>547</v>
      </c>
      <c r="B528" s="13">
        <f t="shared" si="9"/>
        <v>2</v>
      </c>
      <c r="C528" s="14">
        <f>IFERROR(VLOOKUP($A528,'[1]BASE SINE'!$A$2:$HS$999,MATCH(C$5,'[1]BASE SINE'!$A$2:$HS$2,0),0),"")</f>
        <v>2</v>
      </c>
      <c r="D528" s="14">
        <f>IFERROR(VLOOKUP($A528,'[1]BASE SINE'!$A$2:$HS$999,MATCH(D$5,'[1]BASE SINE'!$A$2:$HS$2,0),0),"")</f>
        <v>0</v>
      </c>
      <c r="E528" s="14" t="str">
        <f>IFERROR(VLOOKUP($A528,'[1]BASE SINE'!$A$2:$HS$999,MATCH(E$5,'[1]BASE SINE'!$A$2:$HS$2,0),0),"")</f>
        <v/>
      </c>
      <c r="F528" s="14">
        <f>IFERROR(VLOOKUP($A528,'[1]BASE SINE'!$A$2:$HS$999,MATCH(F$5,'[1]BASE SINE'!$A$2:$HS$2,0),0),"")</f>
        <v>0</v>
      </c>
      <c r="G528" s="14" t="str">
        <f>IFERROR(VLOOKUP($A528,'[1]BASE SINE'!$A$2:$HS$999,MATCH(G$5,'[1]BASE SINE'!$A$2:$HS$2,0),0),"")</f>
        <v/>
      </c>
      <c r="H528" s="14" t="str">
        <f>IFERROR(VLOOKUP($A528,'[1]BASE SINE'!$A$2:$HS$999,MATCH(H$5,'[1]BASE SINE'!$A$2:$HS$2,0),0),"")</f>
        <v/>
      </c>
      <c r="I528" s="14">
        <f>IFERROR(VLOOKUP($A528,'[1]BASE SINE'!$A$2:$HS$999,MATCH(I$5,'[1]BASE SINE'!$A$2:$HS$2,0),0),"")</f>
        <v>0</v>
      </c>
      <c r="J528" s="14">
        <f>IFERROR(VLOOKUP($A528,'[1]BASE SINE'!$A$2:$HS$999,MATCH(J$5,'[1]BASE SINE'!$A$2:$HS$2,0),0),"")</f>
        <v>0</v>
      </c>
    </row>
    <row r="529" spans="1:10" x14ac:dyDescent="0.25">
      <c r="A529" s="12" t="s">
        <v>548</v>
      </c>
      <c r="B529" s="13">
        <f t="shared" si="9"/>
        <v>0</v>
      </c>
      <c r="C529" s="14">
        <f>IFERROR(VLOOKUP($A529,'[1]BASE SINE'!$A$2:$HS$999,MATCH(C$5,'[1]BASE SINE'!$A$2:$HS$2,0),0),"")</f>
        <v>0</v>
      </c>
      <c r="D529" s="14">
        <f>IFERROR(VLOOKUP($A529,'[1]BASE SINE'!$A$2:$HS$999,MATCH(D$5,'[1]BASE SINE'!$A$2:$HS$2,0),0),"")</f>
        <v>0</v>
      </c>
      <c r="E529" s="14" t="str">
        <f>IFERROR(VLOOKUP($A529,'[1]BASE SINE'!$A$2:$HS$999,MATCH(E$5,'[1]BASE SINE'!$A$2:$HS$2,0),0),"")</f>
        <v/>
      </c>
      <c r="F529" s="14">
        <f>IFERROR(VLOOKUP($A529,'[1]BASE SINE'!$A$2:$HS$999,MATCH(F$5,'[1]BASE SINE'!$A$2:$HS$2,0),0),"")</f>
        <v>0</v>
      </c>
      <c r="G529" s="14" t="str">
        <f>IFERROR(VLOOKUP($A529,'[1]BASE SINE'!$A$2:$HS$999,MATCH(G$5,'[1]BASE SINE'!$A$2:$HS$2,0),0),"")</f>
        <v/>
      </c>
      <c r="H529" s="14" t="str">
        <f>IFERROR(VLOOKUP($A529,'[1]BASE SINE'!$A$2:$HS$999,MATCH(H$5,'[1]BASE SINE'!$A$2:$HS$2,0),0),"")</f>
        <v/>
      </c>
      <c r="I529" s="14">
        <f>IFERROR(VLOOKUP($A529,'[1]BASE SINE'!$A$2:$HS$999,MATCH(I$5,'[1]BASE SINE'!$A$2:$HS$2,0),0),"")</f>
        <v>0</v>
      </c>
      <c r="J529" s="14">
        <f>IFERROR(VLOOKUP($A529,'[1]BASE SINE'!$A$2:$HS$999,MATCH(J$5,'[1]BASE SINE'!$A$2:$HS$2,0),0),"")</f>
        <v>0</v>
      </c>
    </row>
    <row r="530" spans="1:10" x14ac:dyDescent="0.25">
      <c r="A530" s="12" t="s">
        <v>549</v>
      </c>
      <c r="B530" s="13">
        <f t="shared" si="9"/>
        <v>1</v>
      </c>
      <c r="C530" s="14">
        <f>IFERROR(VLOOKUP($A530,'[1]BASE SINE'!$A$2:$HS$999,MATCH(C$5,'[1]BASE SINE'!$A$2:$HS$2,0),0),"")</f>
        <v>0</v>
      </c>
      <c r="D530" s="14">
        <f>IFERROR(VLOOKUP($A530,'[1]BASE SINE'!$A$2:$HS$999,MATCH(D$5,'[1]BASE SINE'!$A$2:$HS$2,0),0),"")</f>
        <v>0</v>
      </c>
      <c r="E530" s="14" t="str">
        <f>IFERROR(VLOOKUP($A530,'[1]BASE SINE'!$A$2:$HS$999,MATCH(E$5,'[1]BASE SINE'!$A$2:$HS$2,0),0),"")</f>
        <v/>
      </c>
      <c r="F530" s="14">
        <f>IFERROR(VLOOKUP($A530,'[1]BASE SINE'!$A$2:$HS$999,MATCH(F$5,'[1]BASE SINE'!$A$2:$HS$2,0),0),"")</f>
        <v>0</v>
      </c>
      <c r="G530" s="14" t="str">
        <f>IFERROR(VLOOKUP($A530,'[1]BASE SINE'!$A$2:$HS$999,MATCH(G$5,'[1]BASE SINE'!$A$2:$HS$2,0),0),"")</f>
        <v/>
      </c>
      <c r="H530" s="14" t="str">
        <f>IFERROR(VLOOKUP($A530,'[1]BASE SINE'!$A$2:$HS$999,MATCH(H$5,'[1]BASE SINE'!$A$2:$HS$2,0),0),"")</f>
        <v/>
      </c>
      <c r="I530" s="14">
        <f>IFERROR(VLOOKUP($A530,'[1]BASE SINE'!$A$2:$HS$999,MATCH(I$5,'[1]BASE SINE'!$A$2:$HS$2,0),0),"")</f>
        <v>1</v>
      </c>
      <c r="J530" s="14">
        <f>IFERROR(VLOOKUP($A530,'[1]BASE SINE'!$A$2:$HS$999,MATCH(J$5,'[1]BASE SINE'!$A$2:$HS$2,0),0),"")</f>
        <v>0</v>
      </c>
    </row>
    <row r="531" spans="1:10" x14ac:dyDescent="0.25">
      <c r="A531" s="12" t="s">
        <v>550</v>
      </c>
      <c r="B531" s="13">
        <f t="shared" si="9"/>
        <v>0</v>
      </c>
      <c r="C531" s="14">
        <f>IFERROR(VLOOKUP($A531,'[1]BASE SINE'!$A$2:$HS$999,MATCH(C$5,'[1]BASE SINE'!$A$2:$HS$2,0),0),"")</f>
        <v>0</v>
      </c>
      <c r="D531" s="14">
        <f>IFERROR(VLOOKUP($A531,'[1]BASE SINE'!$A$2:$HS$999,MATCH(D$5,'[1]BASE SINE'!$A$2:$HS$2,0),0),"")</f>
        <v>0</v>
      </c>
      <c r="E531" s="14" t="str">
        <f>IFERROR(VLOOKUP($A531,'[1]BASE SINE'!$A$2:$HS$999,MATCH(E$5,'[1]BASE SINE'!$A$2:$HS$2,0),0),"")</f>
        <v/>
      </c>
      <c r="F531" s="14">
        <f>IFERROR(VLOOKUP($A531,'[1]BASE SINE'!$A$2:$HS$999,MATCH(F$5,'[1]BASE SINE'!$A$2:$HS$2,0),0),"")</f>
        <v>0</v>
      </c>
      <c r="G531" s="14" t="str">
        <f>IFERROR(VLOOKUP($A531,'[1]BASE SINE'!$A$2:$HS$999,MATCH(G$5,'[1]BASE SINE'!$A$2:$HS$2,0),0),"")</f>
        <v/>
      </c>
      <c r="H531" s="14" t="str">
        <f>IFERROR(VLOOKUP($A531,'[1]BASE SINE'!$A$2:$HS$999,MATCH(H$5,'[1]BASE SINE'!$A$2:$HS$2,0),0),"")</f>
        <v/>
      </c>
      <c r="I531" s="14">
        <f>IFERROR(VLOOKUP($A531,'[1]BASE SINE'!$A$2:$HS$999,MATCH(I$5,'[1]BASE SINE'!$A$2:$HS$2,0),0),"")</f>
        <v>0</v>
      </c>
      <c r="J531" s="14">
        <f>IFERROR(VLOOKUP($A531,'[1]BASE SINE'!$A$2:$HS$999,MATCH(J$5,'[1]BASE SINE'!$A$2:$HS$2,0),0),"")</f>
        <v>0</v>
      </c>
    </row>
    <row r="532" spans="1:10" x14ac:dyDescent="0.25">
      <c r="A532" s="12" t="s">
        <v>551</v>
      </c>
      <c r="B532" s="13">
        <f t="shared" si="9"/>
        <v>0</v>
      </c>
      <c r="C532" s="14" t="str">
        <f>IFERROR(VLOOKUP($A532,'[1]BASE SINE'!$A$2:$HS$999,MATCH(C$5,'[1]BASE SINE'!$A$2:$HS$2,0),0),"")</f>
        <v/>
      </c>
      <c r="D532" s="14" t="str">
        <f>IFERROR(VLOOKUP($A532,'[1]BASE SINE'!$A$2:$HS$999,MATCH(D$5,'[1]BASE SINE'!$A$2:$HS$2,0),0),"")</f>
        <v/>
      </c>
      <c r="E532" s="14" t="str">
        <f>IFERROR(VLOOKUP($A532,'[1]BASE SINE'!$A$2:$HS$999,MATCH(E$5,'[1]BASE SINE'!$A$2:$HS$2,0),0),"")</f>
        <v/>
      </c>
      <c r="F532" s="14" t="str">
        <f>IFERROR(VLOOKUP($A532,'[1]BASE SINE'!$A$2:$HS$999,MATCH(F$5,'[1]BASE SINE'!$A$2:$HS$2,0),0),"")</f>
        <v/>
      </c>
      <c r="G532" s="14" t="str">
        <f>IFERROR(VLOOKUP($A532,'[1]BASE SINE'!$A$2:$HS$999,MATCH(G$5,'[1]BASE SINE'!$A$2:$HS$2,0),0),"")</f>
        <v/>
      </c>
      <c r="H532" s="14" t="str">
        <f>IFERROR(VLOOKUP($A532,'[1]BASE SINE'!$A$2:$HS$999,MATCH(H$5,'[1]BASE SINE'!$A$2:$HS$2,0),0),"")</f>
        <v/>
      </c>
      <c r="I532" s="14" t="str">
        <f>IFERROR(VLOOKUP($A532,'[1]BASE SINE'!$A$2:$HS$999,MATCH(I$5,'[1]BASE SINE'!$A$2:$HS$2,0),0),"")</f>
        <v/>
      </c>
      <c r="J532" s="14" t="str">
        <f>IFERROR(VLOOKUP($A532,'[1]BASE SINE'!$A$2:$HS$999,MATCH(J$5,'[1]BASE SINE'!$A$2:$HS$2,0),0),"")</f>
        <v/>
      </c>
    </row>
    <row r="533" spans="1:10" x14ac:dyDescent="0.25">
      <c r="A533" s="12" t="s">
        <v>552</v>
      </c>
      <c r="B533" s="13">
        <f t="shared" si="9"/>
        <v>0</v>
      </c>
      <c r="C533" s="14">
        <f>IFERROR(VLOOKUP($A533,'[1]BASE SINE'!$A$2:$HS$999,MATCH(C$5,'[1]BASE SINE'!$A$2:$HS$2,0),0),"")</f>
        <v>0</v>
      </c>
      <c r="D533" s="14">
        <f>IFERROR(VLOOKUP($A533,'[1]BASE SINE'!$A$2:$HS$999,MATCH(D$5,'[1]BASE SINE'!$A$2:$HS$2,0),0),"")</f>
        <v>0</v>
      </c>
      <c r="E533" s="14" t="str">
        <f>IFERROR(VLOOKUP($A533,'[1]BASE SINE'!$A$2:$HS$999,MATCH(E$5,'[1]BASE SINE'!$A$2:$HS$2,0),0),"")</f>
        <v/>
      </c>
      <c r="F533" s="14">
        <f>IFERROR(VLOOKUP($A533,'[1]BASE SINE'!$A$2:$HS$999,MATCH(F$5,'[1]BASE SINE'!$A$2:$HS$2,0),0),"")</f>
        <v>0</v>
      </c>
      <c r="G533" s="14" t="str">
        <f>IFERROR(VLOOKUP($A533,'[1]BASE SINE'!$A$2:$HS$999,MATCH(G$5,'[1]BASE SINE'!$A$2:$HS$2,0),0),"")</f>
        <v/>
      </c>
      <c r="H533" s="14" t="str">
        <f>IFERROR(VLOOKUP($A533,'[1]BASE SINE'!$A$2:$HS$999,MATCH(H$5,'[1]BASE SINE'!$A$2:$HS$2,0),0),"")</f>
        <v/>
      </c>
      <c r="I533" s="14">
        <f>IFERROR(VLOOKUP($A533,'[1]BASE SINE'!$A$2:$HS$999,MATCH(I$5,'[1]BASE SINE'!$A$2:$HS$2,0),0),"")</f>
        <v>0</v>
      </c>
      <c r="J533" s="14">
        <f>IFERROR(VLOOKUP($A533,'[1]BASE SINE'!$A$2:$HS$999,MATCH(J$5,'[1]BASE SINE'!$A$2:$HS$2,0),0),"")</f>
        <v>0</v>
      </c>
    </row>
    <row r="534" spans="1:10" x14ac:dyDescent="0.25">
      <c r="A534" s="12" t="s">
        <v>553</v>
      </c>
      <c r="B534" s="13">
        <f t="shared" si="9"/>
        <v>0</v>
      </c>
      <c r="C534" s="14" t="str">
        <f>IFERROR(VLOOKUP($A534,'[1]BASE SINE'!$A$2:$HS$999,MATCH(C$5,'[1]BASE SINE'!$A$2:$HS$2,0),0),"")</f>
        <v/>
      </c>
      <c r="D534" s="14" t="str">
        <f>IFERROR(VLOOKUP($A534,'[1]BASE SINE'!$A$2:$HS$999,MATCH(D$5,'[1]BASE SINE'!$A$2:$HS$2,0),0),"")</f>
        <v/>
      </c>
      <c r="E534" s="14" t="str">
        <f>IFERROR(VLOOKUP($A534,'[1]BASE SINE'!$A$2:$HS$999,MATCH(E$5,'[1]BASE SINE'!$A$2:$HS$2,0),0),"")</f>
        <v/>
      </c>
      <c r="F534" s="14" t="str">
        <f>IFERROR(VLOOKUP($A534,'[1]BASE SINE'!$A$2:$HS$999,MATCH(F$5,'[1]BASE SINE'!$A$2:$HS$2,0),0),"")</f>
        <v/>
      </c>
      <c r="G534" s="14" t="str">
        <f>IFERROR(VLOOKUP($A534,'[1]BASE SINE'!$A$2:$HS$999,MATCH(G$5,'[1]BASE SINE'!$A$2:$HS$2,0),0),"")</f>
        <v/>
      </c>
      <c r="H534" s="14" t="str">
        <f>IFERROR(VLOOKUP($A534,'[1]BASE SINE'!$A$2:$HS$999,MATCH(H$5,'[1]BASE SINE'!$A$2:$HS$2,0),0),"")</f>
        <v/>
      </c>
      <c r="I534" s="14" t="str">
        <f>IFERROR(VLOOKUP($A534,'[1]BASE SINE'!$A$2:$HS$999,MATCH(I$5,'[1]BASE SINE'!$A$2:$HS$2,0),0),"")</f>
        <v/>
      </c>
      <c r="J534" s="14" t="str">
        <f>IFERROR(VLOOKUP($A534,'[1]BASE SINE'!$A$2:$HS$999,MATCH(J$5,'[1]BASE SINE'!$A$2:$HS$2,0),0),"")</f>
        <v/>
      </c>
    </row>
    <row r="535" spans="1:10" x14ac:dyDescent="0.25">
      <c r="A535" s="12" t="s">
        <v>554</v>
      </c>
      <c r="B535" s="13">
        <f t="shared" si="9"/>
        <v>0</v>
      </c>
      <c r="C535" s="14" t="str">
        <f>IFERROR(VLOOKUP($A535,'[1]BASE SINE'!$A$2:$HS$999,MATCH(C$5,'[1]BASE SINE'!$A$2:$HS$2,0),0),"")</f>
        <v/>
      </c>
      <c r="D535" s="14" t="str">
        <f>IFERROR(VLOOKUP($A535,'[1]BASE SINE'!$A$2:$HS$999,MATCH(D$5,'[1]BASE SINE'!$A$2:$HS$2,0),0),"")</f>
        <v/>
      </c>
      <c r="E535" s="14" t="str">
        <f>IFERROR(VLOOKUP($A535,'[1]BASE SINE'!$A$2:$HS$999,MATCH(E$5,'[1]BASE SINE'!$A$2:$HS$2,0),0),"")</f>
        <v/>
      </c>
      <c r="F535" s="14" t="str">
        <f>IFERROR(VLOOKUP($A535,'[1]BASE SINE'!$A$2:$HS$999,MATCH(F$5,'[1]BASE SINE'!$A$2:$HS$2,0),0),"")</f>
        <v/>
      </c>
      <c r="G535" s="14" t="str">
        <f>IFERROR(VLOOKUP($A535,'[1]BASE SINE'!$A$2:$HS$999,MATCH(G$5,'[1]BASE SINE'!$A$2:$HS$2,0),0),"")</f>
        <v/>
      </c>
      <c r="H535" s="14" t="str">
        <f>IFERROR(VLOOKUP($A535,'[1]BASE SINE'!$A$2:$HS$999,MATCH(H$5,'[1]BASE SINE'!$A$2:$HS$2,0),0),"")</f>
        <v/>
      </c>
      <c r="I535" s="14" t="str">
        <f>IFERROR(VLOOKUP($A535,'[1]BASE SINE'!$A$2:$HS$999,MATCH(I$5,'[1]BASE SINE'!$A$2:$HS$2,0),0),"")</f>
        <v/>
      </c>
      <c r="J535" s="14" t="str">
        <f>IFERROR(VLOOKUP($A535,'[1]BASE SINE'!$A$2:$HS$999,MATCH(J$5,'[1]BASE SINE'!$A$2:$HS$2,0),0),"")</f>
        <v/>
      </c>
    </row>
    <row r="536" spans="1:10" x14ac:dyDescent="0.25">
      <c r="A536" s="12" t="s">
        <v>555</v>
      </c>
      <c r="B536" s="13">
        <f t="shared" si="9"/>
        <v>0</v>
      </c>
      <c r="C536" s="14" t="str">
        <f>IFERROR(VLOOKUP($A536,'[1]BASE SINE'!$A$2:$HS$999,MATCH(C$5,'[1]BASE SINE'!$A$2:$HS$2,0),0),"")</f>
        <v/>
      </c>
      <c r="D536" s="14" t="str">
        <f>IFERROR(VLOOKUP($A536,'[1]BASE SINE'!$A$2:$HS$999,MATCH(D$5,'[1]BASE SINE'!$A$2:$HS$2,0),0),"")</f>
        <v/>
      </c>
      <c r="E536" s="14" t="str">
        <f>IFERROR(VLOOKUP($A536,'[1]BASE SINE'!$A$2:$HS$999,MATCH(E$5,'[1]BASE SINE'!$A$2:$HS$2,0),0),"")</f>
        <v/>
      </c>
      <c r="F536" s="14" t="str">
        <f>IFERROR(VLOOKUP($A536,'[1]BASE SINE'!$A$2:$HS$999,MATCH(F$5,'[1]BASE SINE'!$A$2:$HS$2,0),0),"")</f>
        <v/>
      </c>
      <c r="G536" s="14" t="str">
        <f>IFERROR(VLOOKUP($A536,'[1]BASE SINE'!$A$2:$HS$999,MATCH(G$5,'[1]BASE SINE'!$A$2:$HS$2,0),0),"")</f>
        <v/>
      </c>
      <c r="H536" s="14" t="str">
        <f>IFERROR(VLOOKUP($A536,'[1]BASE SINE'!$A$2:$HS$999,MATCH(H$5,'[1]BASE SINE'!$A$2:$HS$2,0),0),"")</f>
        <v/>
      </c>
      <c r="I536" s="14" t="str">
        <f>IFERROR(VLOOKUP($A536,'[1]BASE SINE'!$A$2:$HS$999,MATCH(I$5,'[1]BASE SINE'!$A$2:$HS$2,0),0),"")</f>
        <v/>
      </c>
      <c r="J536" s="14" t="str">
        <f>IFERROR(VLOOKUP($A536,'[1]BASE SINE'!$A$2:$HS$999,MATCH(J$5,'[1]BASE SINE'!$A$2:$HS$2,0),0),"")</f>
        <v/>
      </c>
    </row>
    <row r="537" spans="1:10" ht="22.5" x14ac:dyDescent="0.25">
      <c r="A537" s="12" t="s">
        <v>556</v>
      </c>
      <c r="B537" s="13">
        <f t="shared" si="9"/>
        <v>0</v>
      </c>
      <c r="C537" s="14">
        <f>IFERROR(VLOOKUP($A537,'[1]BASE SINE'!$A$2:$HS$999,MATCH(C$5,'[1]BASE SINE'!$A$2:$HS$2,0),0),"")</f>
        <v>0</v>
      </c>
      <c r="D537" s="14">
        <f>IFERROR(VLOOKUP($A537,'[1]BASE SINE'!$A$2:$HS$999,MATCH(D$5,'[1]BASE SINE'!$A$2:$HS$2,0),0),"")</f>
        <v>0</v>
      </c>
      <c r="E537" s="14" t="str">
        <f>IFERROR(VLOOKUP($A537,'[1]BASE SINE'!$A$2:$HS$999,MATCH(E$5,'[1]BASE SINE'!$A$2:$HS$2,0),0),"")</f>
        <v/>
      </c>
      <c r="F537" s="14">
        <f>IFERROR(VLOOKUP($A537,'[1]BASE SINE'!$A$2:$HS$999,MATCH(F$5,'[1]BASE SINE'!$A$2:$HS$2,0),0),"")</f>
        <v>0</v>
      </c>
      <c r="G537" s="14" t="str">
        <f>IFERROR(VLOOKUP($A537,'[1]BASE SINE'!$A$2:$HS$999,MATCH(G$5,'[1]BASE SINE'!$A$2:$HS$2,0),0),"")</f>
        <v/>
      </c>
      <c r="H537" s="14" t="str">
        <f>IFERROR(VLOOKUP($A537,'[1]BASE SINE'!$A$2:$HS$999,MATCH(H$5,'[1]BASE SINE'!$A$2:$HS$2,0),0),"")</f>
        <v/>
      </c>
      <c r="I537" s="14">
        <f>IFERROR(VLOOKUP($A537,'[1]BASE SINE'!$A$2:$HS$999,MATCH(I$5,'[1]BASE SINE'!$A$2:$HS$2,0),0),"")</f>
        <v>0</v>
      </c>
      <c r="J537" s="14">
        <f>IFERROR(VLOOKUP($A537,'[1]BASE SINE'!$A$2:$HS$999,MATCH(J$5,'[1]BASE SINE'!$A$2:$HS$2,0),0),"")</f>
        <v>0</v>
      </c>
    </row>
    <row r="538" spans="1:10" ht="22.5" x14ac:dyDescent="0.25">
      <c r="A538" s="12" t="s">
        <v>557</v>
      </c>
      <c r="B538" s="13">
        <f t="shared" si="9"/>
        <v>0</v>
      </c>
      <c r="C538" s="14" t="str">
        <f>IFERROR(VLOOKUP($A538,'[1]BASE SINE'!$A$2:$HS$999,MATCH(C$5,'[1]BASE SINE'!$A$2:$HS$2,0),0),"")</f>
        <v/>
      </c>
      <c r="D538" s="14" t="str">
        <f>IFERROR(VLOOKUP($A538,'[1]BASE SINE'!$A$2:$HS$999,MATCH(D$5,'[1]BASE SINE'!$A$2:$HS$2,0),0),"")</f>
        <v/>
      </c>
      <c r="E538" s="14" t="str">
        <f>IFERROR(VLOOKUP($A538,'[1]BASE SINE'!$A$2:$HS$999,MATCH(E$5,'[1]BASE SINE'!$A$2:$HS$2,0),0),"")</f>
        <v/>
      </c>
      <c r="F538" s="14" t="str">
        <f>IFERROR(VLOOKUP($A538,'[1]BASE SINE'!$A$2:$HS$999,MATCH(F$5,'[1]BASE SINE'!$A$2:$HS$2,0),0),"")</f>
        <v/>
      </c>
      <c r="G538" s="14" t="str">
        <f>IFERROR(VLOOKUP($A538,'[1]BASE SINE'!$A$2:$HS$999,MATCH(G$5,'[1]BASE SINE'!$A$2:$HS$2,0),0),"")</f>
        <v/>
      </c>
      <c r="H538" s="14" t="str">
        <f>IFERROR(VLOOKUP($A538,'[1]BASE SINE'!$A$2:$HS$999,MATCH(H$5,'[1]BASE SINE'!$A$2:$HS$2,0),0),"")</f>
        <v/>
      </c>
      <c r="I538" s="14" t="str">
        <f>IFERROR(VLOOKUP($A538,'[1]BASE SINE'!$A$2:$HS$999,MATCH(I$5,'[1]BASE SINE'!$A$2:$HS$2,0),0),"")</f>
        <v/>
      </c>
      <c r="J538" s="14" t="str">
        <f>IFERROR(VLOOKUP($A538,'[1]BASE SINE'!$A$2:$HS$999,MATCH(J$5,'[1]BASE SINE'!$A$2:$HS$2,0),0),"")</f>
        <v/>
      </c>
    </row>
    <row r="539" spans="1:10" x14ac:dyDescent="0.25">
      <c r="A539" s="12" t="s">
        <v>558</v>
      </c>
      <c r="B539" s="13">
        <f t="shared" si="9"/>
        <v>0</v>
      </c>
      <c r="C539" s="14">
        <f>IFERROR(VLOOKUP($A539,'[1]BASE SINE'!$A$2:$HS$999,MATCH(C$5,'[1]BASE SINE'!$A$2:$HS$2,0),0),"")</f>
        <v>0</v>
      </c>
      <c r="D539" s="14">
        <f>IFERROR(VLOOKUP($A539,'[1]BASE SINE'!$A$2:$HS$999,MATCH(D$5,'[1]BASE SINE'!$A$2:$HS$2,0),0),"")</f>
        <v>0</v>
      </c>
      <c r="E539" s="14" t="str">
        <f>IFERROR(VLOOKUP($A539,'[1]BASE SINE'!$A$2:$HS$999,MATCH(E$5,'[1]BASE SINE'!$A$2:$HS$2,0),0),"")</f>
        <v/>
      </c>
      <c r="F539" s="14">
        <f>IFERROR(VLOOKUP($A539,'[1]BASE SINE'!$A$2:$HS$999,MATCH(F$5,'[1]BASE SINE'!$A$2:$HS$2,0),0),"")</f>
        <v>0</v>
      </c>
      <c r="G539" s="14" t="str">
        <f>IFERROR(VLOOKUP($A539,'[1]BASE SINE'!$A$2:$HS$999,MATCH(G$5,'[1]BASE SINE'!$A$2:$HS$2,0),0),"")</f>
        <v/>
      </c>
      <c r="H539" s="14" t="str">
        <f>IFERROR(VLOOKUP($A539,'[1]BASE SINE'!$A$2:$HS$999,MATCH(H$5,'[1]BASE SINE'!$A$2:$HS$2,0),0),"")</f>
        <v/>
      </c>
      <c r="I539" s="14">
        <f>IFERROR(VLOOKUP($A539,'[1]BASE SINE'!$A$2:$HS$999,MATCH(I$5,'[1]BASE SINE'!$A$2:$HS$2,0),0),"")</f>
        <v>0</v>
      </c>
      <c r="J539" s="14">
        <f>IFERROR(VLOOKUP($A539,'[1]BASE SINE'!$A$2:$HS$999,MATCH(J$5,'[1]BASE SINE'!$A$2:$HS$2,0),0),"")</f>
        <v>0</v>
      </c>
    </row>
    <row r="540" spans="1:10" x14ac:dyDescent="0.25">
      <c r="A540" s="12" t="s">
        <v>559</v>
      </c>
      <c r="B540" s="13">
        <f t="shared" si="9"/>
        <v>0</v>
      </c>
      <c r="C540" s="14" t="str">
        <f>IFERROR(VLOOKUP($A540,'[1]BASE SINE'!$A$2:$HS$999,MATCH(C$5,'[1]BASE SINE'!$A$2:$HS$2,0),0),"")</f>
        <v/>
      </c>
      <c r="D540" s="14" t="str">
        <f>IFERROR(VLOOKUP($A540,'[1]BASE SINE'!$A$2:$HS$999,MATCH(D$5,'[1]BASE SINE'!$A$2:$HS$2,0),0),"")</f>
        <v/>
      </c>
      <c r="E540" s="14" t="str">
        <f>IFERROR(VLOOKUP($A540,'[1]BASE SINE'!$A$2:$HS$999,MATCH(E$5,'[1]BASE SINE'!$A$2:$HS$2,0),0),"")</f>
        <v/>
      </c>
      <c r="F540" s="14" t="str">
        <f>IFERROR(VLOOKUP($A540,'[1]BASE SINE'!$A$2:$HS$999,MATCH(F$5,'[1]BASE SINE'!$A$2:$HS$2,0),0),"")</f>
        <v/>
      </c>
      <c r="G540" s="14" t="str">
        <f>IFERROR(VLOOKUP($A540,'[1]BASE SINE'!$A$2:$HS$999,MATCH(G$5,'[1]BASE SINE'!$A$2:$HS$2,0),0),"")</f>
        <v/>
      </c>
      <c r="H540" s="14" t="str">
        <f>IFERROR(VLOOKUP($A540,'[1]BASE SINE'!$A$2:$HS$999,MATCH(H$5,'[1]BASE SINE'!$A$2:$HS$2,0),0),"")</f>
        <v/>
      </c>
      <c r="I540" s="14" t="str">
        <f>IFERROR(VLOOKUP($A540,'[1]BASE SINE'!$A$2:$HS$999,MATCH(I$5,'[1]BASE SINE'!$A$2:$HS$2,0),0),"")</f>
        <v/>
      </c>
      <c r="J540" s="14" t="str">
        <f>IFERROR(VLOOKUP($A540,'[1]BASE SINE'!$A$2:$HS$999,MATCH(J$5,'[1]BASE SINE'!$A$2:$HS$2,0),0),"")</f>
        <v/>
      </c>
    </row>
    <row r="541" spans="1:10" x14ac:dyDescent="0.25">
      <c r="A541" s="12" t="s">
        <v>560</v>
      </c>
      <c r="B541" s="13">
        <f t="shared" si="9"/>
        <v>0</v>
      </c>
      <c r="C541" s="14" t="str">
        <f>IFERROR(VLOOKUP($A541,'[1]BASE SINE'!$A$2:$HS$999,MATCH(C$5,'[1]BASE SINE'!$A$2:$HS$2,0),0),"")</f>
        <v/>
      </c>
      <c r="D541" s="14" t="str">
        <f>IFERROR(VLOOKUP($A541,'[1]BASE SINE'!$A$2:$HS$999,MATCH(D$5,'[1]BASE SINE'!$A$2:$HS$2,0),0),"")</f>
        <v/>
      </c>
      <c r="E541" s="14" t="str">
        <f>IFERROR(VLOOKUP($A541,'[1]BASE SINE'!$A$2:$HS$999,MATCH(E$5,'[1]BASE SINE'!$A$2:$HS$2,0),0),"")</f>
        <v/>
      </c>
      <c r="F541" s="14" t="str">
        <f>IFERROR(VLOOKUP($A541,'[1]BASE SINE'!$A$2:$HS$999,MATCH(F$5,'[1]BASE SINE'!$A$2:$HS$2,0),0),"")</f>
        <v/>
      </c>
      <c r="G541" s="14" t="str">
        <f>IFERROR(VLOOKUP($A541,'[1]BASE SINE'!$A$2:$HS$999,MATCH(G$5,'[1]BASE SINE'!$A$2:$HS$2,0),0),"")</f>
        <v/>
      </c>
      <c r="H541" s="14" t="str">
        <f>IFERROR(VLOOKUP($A541,'[1]BASE SINE'!$A$2:$HS$999,MATCH(H$5,'[1]BASE SINE'!$A$2:$HS$2,0),0),"")</f>
        <v/>
      </c>
      <c r="I541" s="14" t="str">
        <f>IFERROR(VLOOKUP($A541,'[1]BASE SINE'!$A$2:$HS$999,MATCH(I$5,'[1]BASE SINE'!$A$2:$HS$2,0),0),"")</f>
        <v/>
      </c>
      <c r="J541" s="14" t="str">
        <f>IFERROR(VLOOKUP($A541,'[1]BASE SINE'!$A$2:$HS$999,MATCH(J$5,'[1]BASE SINE'!$A$2:$HS$2,0),0),"")</f>
        <v/>
      </c>
    </row>
    <row r="542" spans="1:10" x14ac:dyDescent="0.25">
      <c r="A542" s="12" t="s">
        <v>561</v>
      </c>
      <c r="B542" s="13">
        <f t="shared" si="9"/>
        <v>0</v>
      </c>
      <c r="C542" s="14" t="str">
        <f>IFERROR(VLOOKUP($A542,'[1]BASE SINE'!$A$2:$HS$999,MATCH(C$5,'[1]BASE SINE'!$A$2:$HS$2,0),0),"")</f>
        <v/>
      </c>
      <c r="D542" s="14" t="str">
        <f>IFERROR(VLOOKUP($A542,'[1]BASE SINE'!$A$2:$HS$999,MATCH(D$5,'[1]BASE SINE'!$A$2:$HS$2,0),0),"")</f>
        <v/>
      </c>
      <c r="E542" s="14" t="str">
        <f>IFERROR(VLOOKUP($A542,'[1]BASE SINE'!$A$2:$HS$999,MATCH(E$5,'[1]BASE SINE'!$A$2:$HS$2,0),0),"")</f>
        <v/>
      </c>
      <c r="F542" s="14" t="str">
        <f>IFERROR(VLOOKUP($A542,'[1]BASE SINE'!$A$2:$HS$999,MATCH(F$5,'[1]BASE SINE'!$A$2:$HS$2,0),0),"")</f>
        <v/>
      </c>
      <c r="G542" s="14" t="str">
        <f>IFERROR(VLOOKUP($A542,'[1]BASE SINE'!$A$2:$HS$999,MATCH(G$5,'[1]BASE SINE'!$A$2:$HS$2,0),0),"")</f>
        <v/>
      </c>
      <c r="H542" s="14" t="str">
        <f>IFERROR(VLOOKUP($A542,'[1]BASE SINE'!$A$2:$HS$999,MATCH(H$5,'[1]BASE SINE'!$A$2:$HS$2,0),0),"")</f>
        <v/>
      </c>
      <c r="I542" s="14" t="str">
        <f>IFERROR(VLOOKUP($A542,'[1]BASE SINE'!$A$2:$HS$999,MATCH(I$5,'[1]BASE SINE'!$A$2:$HS$2,0),0),"")</f>
        <v/>
      </c>
      <c r="J542" s="14" t="str">
        <f>IFERROR(VLOOKUP($A542,'[1]BASE SINE'!$A$2:$HS$999,MATCH(J$5,'[1]BASE SINE'!$A$2:$HS$2,0),0),"")</f>
        <v/>
      </c>
    </row>
    <row r="543" spans="1:10" x14ac:dyDescent="0.25">
      <c r="A543" s="12" t="s">
        <v>562</v>
      </c>
      <c r="B543" s="13">
        <f t="shared" si="9"/>
        <v>0</v>
      </c>
      <c r="C543" s="14" t="str">
        <f>IFERROR(VLOOKUP($A543,'[1]BASE SINE'!$A$2:$HS$999,MATCH(C$5,'[1]BASE SINE'!$A$2:$HS$2,0),0),"")</f>
        <v/>
      </c>
      <c r="D543" s="14" t="str">
        <f>IFERROR(VLOOKUP($A543,'[1]BASE SINE'!$A$2:$HS$999,MATCH(D$5,'[1]BASE SINE'!$A$2:$HS$2,0),0),"")</f>
        <v/>
      </c>
      <c r="E543" s="14" t="str">
        <f>IFERROR(VLOOKUP($A543,'[1]BASE SINE'!$A$2:$HS$999,MATCH(E$5,'[1]BASE SINE'!$A$2:$HS$2,0),0),"")</f>
        <v/>
      </c>
      <c r="F543" s="14" t="str">
        <f>IFERROR(VLOOKUP($A543,'[1]BASE SINE'!$A$2:$HS$999,MATCH(F$5,'[1]BASE SINE'!$A$2:$HS$2,0),0),"")</f>
        <v/>
      </c>
      <c r="G543" s="14" t="str">
        <f>IFERROR(VLOOKUP($A543,'[1]BASE SINE'!$A$2:$HS$999,MATCH(G$5,'[1]BASE SINE'!$A$2:$HS$2,0),0),"")</f>
        <v/>
      </c>
      <c r="H543" s="14" t="str">
        <f>IFERROR(VLOOKUP($A543,'[1]BASE SINE'!$A$2:$HS$999,MATCH(H$5,'[1]BASE SINE'!$A$2:$HS$2,0),0),"")</f>
        <v/>
      </c>
      <c r="I543" s="14" t="str">
        <f>IFERROR(VLOOKUP($A543,'[1]BASE SINE'!$A$2:$HS$999,MATCH(I$5,'[1]BASE SINE'!$A$2:$HS$2,0),0),"")</f>
        <v/>
      </c>
      <c r="J543" s="14" t="str">
        <f>IFERROR(VLOOKUP($A543,'[1]BASE SINE'!$A$2:$HS$999,MATCH(J$5,'[1]BASE SINE'!$A$2:$HS$2,0),0),"")</f>
        <v/>
      </c>
    </row>
    <row r="544" spans="1:10" x14ac:dyDescent="0.25">
      <c r="A544" s="12" t="s">
        <v>563</v>
      </c>
      <c r="B544" s="13">
        <f t="shared" si="9"/>
        <v>0</v>
      </c>
      <c r="C544" s="14" t="str">
        <f>IFERROR(VLOOKUP($A544,'[1]BASE SINE'!$A$2:$HS$999,MATCH(C$5,'[1]BASE SINE'!$A$2:$HS$2,0),0),"")</f>
        <v/>
      </c>
      <c r="D544" s="14" t="str">
        <f>IFERROR(VLOOKUP($A544,'[1]BASE SINE'!$A$2:$HS$999,MATCH(D$5,'[1]BASE SINE'!$A$2:$HS$2,0),0),"")</f>
        <v/>
      </c>
      <c r="E544" s="14" t="str">
        <f>IFERROR(VLOOKUP($A544,'[1]BASE SINE'!$A$2:$HS$999,MATCH(E$5,'[1]BASE SINE'!$A$2:$HS$2,0),0),"")</f>
        <v/>
      </c>
      <c r="F544" s="14" t="str">
        <f>IFERROR(VLOOKUP($A544,'[1]BASE SINE'!$A$2:$HS$999,MATCH(F$5,'[1]BASE SINE'!$A$2:$HS$2,0),0),"")</f>
        <v/>
      </c>
      <c r="G544" s="14" t="str">
        <f>IFERROR(VLOOKUP($A544,'[1]BASE SINE'!$A$2:$HS$999,MATCH(G$5,'[1]BASE SINE'!$A$2:$HS$2,0),0),"")</f>
        <v/>
      </c>
      <c r="H544" s="14" t="str">
        <f>IFERROR(VLOOKUP($A544,'[1]BASE SINE'!$A$2:$HS$999,MATCH(H$5,'[1]BASE SINE'!$A$2:$HS$2,0),0),"")</f>
        <v/>
      </c>
      <c r="I544" s="14" t="str">
        <f>IFERROR(VLOOKUP($A544,'[1]BASE SINE'!$A$2:$HS$999,MATCH(I$5,'[1]BASE SINE'!$A$2:$HS$2,0),0),"")</f>
        <v/>
      </c>
      <c r="J544" s="14" t="str">
        <f>IFERROR(VLOOKUP($A544,'[1]BASE SINE'!$A$2:$HS$999,MATCH(J$5,'[1]BASE SINE'!$A$2:$HS$2,0),0),"")</f>
        <v/>
      </c>
    </row>
    <row r="545" spans="1:10" x14ac:dyDescent="0.25">
      <c r="A545" s="12" t="s">
        <v>564</v>
      </c>
      <c r="B545" s="13">
        <f t="shared" si="9"/>
        <v>0</v>
      </c>
      <c r="C545" s="14" t="str">
        <f>IFERROR(VLOOKUP($A545,'[1]BASE SINE'!$A$2:$HS$999,MATCH(C$5,'[1]BASE SINE'!$A$2:$HS$2,0),0),"")</f>
        <v/>
      </c>
      <c r="D545" s="14" t="str">
        <f>IFERROR(VLOOKUP($A545,'[1]BASE SINE'!$A$2:$HS$999,MATCH(D$5,'[1]BASE SINE'!$A$2:$HS$2,0),0),"")</f>
        <v/>
      </c>
      <c r="E545" s="14" t="str">
        <f>IFERROR(VLOOKUP($A545,'[1]BASE SINE'!$A$2:$HS$999,MATCH(E$5,'[1]BASE SINE'!$A$2:$HS$2,0),0),"")</f>
        <v/>
      </c>
      <c r="F545" s="14" t="str">
        <f>IFERROR(VLOOKUP($A545,'[1]BASE SINE'!$A$2:$HS$999,MATCH(F$5,'[1]BASE SINE'!$A$2:$HS$2,0),0),"")</f>
        <v/>
      </c>
      <c r="G545" s="14" t="str">
        <f>IFERROR(VLOOKUP($A545,'[1]BASE SINE'!$A$2:$HS$999,MATCH(G$5,'[1]BASE SINE'!$A$2:$HS$2,0),0),"")</f>
        <v/>
      </c>
      <c r="H545" s="14" t="str">
        <f>IFERROR(VLOOKUP($A545,'[1]BASE SINE'!$A$2:$HS$999,MATCH(H$5,'[1]BASE SINE'!$A$2:$HS$2,0),0),"")</f>
        <v/>
      </c>
      <c r="I545" s="14" t="str">
        <f>IFERROR(VLOOKUP($A545,'[1]BASE SINE'!$A$2:$HS$999,MATCH(I$5,'[1]BASE SINE'!$A$2:$HS$2,0),0),"")</f>
        <v/>
      </c>
      <c r="J545" s="14" t="str">
        <f>IFERROR(VLOOKUP($A545,'[1]BASE SINE'!$A$2:$HS$999,MATCH(J$5,'[1]BASE SINE'!$A$2:$HS$2,0),0),"")</f>
        <v/>
      </c>
    </row>
    <row r="546" spans="1:10" x14ac:dyDescent="0.25">
      <c r="A546" s="12" t="s">
        <v>565</v>
      </c>
      <c r="B546" s="13">
        <f t="shared" si="9"/>
        <v>0</v>
      </c>
      <c r="C546" s="14" t="str">
        <f>IFERROR(VLOOKUP($A546,'[1]BASE SINE'!$A$2:$HS$999,MATCH(C$5,'[1]BASE SINE'!$A$2:$HS$2,0),0),"")</f>
        <v/>
      </c>
      <c r="D546" s="14" t="str">
        <f>IFERROR(VLOOKUP($A546,'[1]BASE SINE'!$A$2:$HS$999,MATCH(D$5,'[1]BASE SINE'!$A$2:$HS$2,0),0),"")</f>
        <v/>
      </c>
      <c r="E546" s="14" t="str">
        <f>IFERROR(VLOOKUP($A546,'[1]BASE SINE'!$A$2:$HS$999,MATCH(E$5,'[1]BASE SINE'!$A$2:$HS$2,0),0),"")</f>
        <v/>
      </c>
      <c r="F546" s="14" t="str">
        <f>IFERROR(VLOOKUP($A546,'[1]BASE SINE'!$A$2:$HS$999,MATCH(F$5,'[1]BASE SINE'!$A$2:$HS$2,0),0),"")</f>
        <v/>
      </c>
      <c r="G546" s="14" t="str">
        <f>IFERROR(VLOOKUP($A546,'[1]BASE SINE'!$A$2:$HS$999,MATCH(G$5,'[1]BASE SINE'!$A$2:$HS$2,0),0),"")</f>
        <v/>
      </c>
      <c r="H546" s="14" t="str">
        <f>IFERROR(VLOOKUP($A546,'[1]BASE SINE'!$A$2:$HS$999,MATCH(H$5,'[1]BASE SINE'!$A$2:$HS$2,0),0),"")</f>
        <v/>
      </c>
      <c r="I546" s="14" t="str">
        <f>IFERROR(VLOOKUP($A546,'[1]BASE SINE'!$A$2:$HS$999,MATCH(I$5,'[1]BASE SINE'!$A$2:$HS$2,0),0),"")</f>
        <v/>
      </c>
      <c r="J546" s="14" t="str">
        <f>IFERROR(VLOOKUP($A546,'[1]BASE SINE'!$A$2:$HS$999,MATCH(J$5,'[1]BASE SINE'!$A$2:$HS$2,0),0),"")</f>
        <v/>
      </c>
    </row>
    <row r="547" spans="1:10" x14ac:dyDescent="0.25">
      <c r="A547" s="12" t="s">
        <v>566</v>
      </c>
      <c r="B547" s="13">
        <f t="shared" si="9"/>
        <v>0</v>
      </c>
      <c r="C547" s="14" t="str">
        <f>IFERROR(VLOOKUP($A547,'[1]BASE SINE'!$A$2:$HS$999,MATCH(C$5,'[1]BASE SINE'!$A$2:$HS$2,0),0),"")</f>
        <v/>
      </c>
      <c r="D547" s="14" t="str">
        <f>IFERROR(VLOOKUP($A547,'[1]BASE SINE'!$A$2:$HS$999,MATCH(D$5,'[1]BASE SINE'!$A$2:$HS$2,0),0),"")</f>
        <v/>
      </c>
      <c r="E547" s="14" t="str">
        <f>IFERROR(VLOOKUP($A547,'[1]BASE SINE'!$A$2:$HS$999,MATCH(E$5,'[1]BASE SINE'!$A$2:$HS$2,0),0),"")</f>
        <v/>
      </c>
      <c r="F547" s="14" t="str">
        <f>IFERROR(VLOOKUP($A547,'[1]BASE SINE'!$A$2:$HS$999,MATCH(F$5,'[1]BASE SINE'!$A$2:$HS$2,0),0),"")</f>
        <v/>
      </c>
      <c r="G547" s="14" t="str">
        <f>IFERROR(VLOOKUP($A547,'[1]BASE SINE'!$A$2:$HS$999,MATCH(G$5,'[1]BASE SINE'!$A$2:$HS$2,0),0),"")</f>
        <v/>
      </c>
      <c r="H547" s="14" t="str">
        <f>IFERROR(VLOOKUP($A547,'[1]BASE SINE'!$A$2:$HS$999,MATCH(H$5,'[1]BASE SINE'!$A$2:$HS$2,0),0),"")</f>
        <v/>
      </c>
      <c r="I547" s="14" t="str">
        <f>IFERROR(VLOOKUP($A547,'[1]BASE SINE'!$A$2:$HS$999,MATCH(I$5,'[1]BASE SINE'!$A$2:$HS$2,0),0),"")</f>
        <v/>
      </c>
      <c r="J547" s="14" t="str">
        <f>IFERROR(VLOOKUP($A547,'[1]BASE SINE'!$A$2:$HS$999,MATCH(J$5,'[1]BASE SINE'!$A$2:$HS$2,0),0),"")</f>
        <v/>
      </c>
    </row>
    <row r="548" spans="1:10" x14ac:dyDescent="0.25">
      <c r="A548" s="12" t="s">
        <v>567</v>
      </c>
      <c r="B548" s="13">
        <f t="shared" si="9"/>
        <v>0</v>
      </c>
      <c r="C548" s="14" t="str">
        <f>IFERROR(VLOOKUP($A548,'[1]BASE SINE'!$A$2:$HS$999,MATCH(C$5,'[1]BASE SINE'!$A$2:$HS$2,0),0),"")</f>
        <v/>
      </c>
      <c r="D548" s="14" t="str">
        <f>IFERROR(VLOOKUP($A548,'[1]BASE SINE'!$A$2:$HS$999,MATCH(D$5,'[1]BASE SINE'!$A$2:$HS$2,0),0),"")</f>
        <v/>
      </c>
      <c r="E548" s="14" t="str">
        <f>IFERROR(VLOOKUP($A548,'[1]BASE SINE'!$A$2:$HS$999,MATCH(E$5,'[1]BASE SINE'!$A$2:$HS$2,0),0),"")</f>
        <v/>
      </c>
      <c r="F548" s="14" t="str">
        <f>IFERROR(VLOOKUP($A548,'[1]BASE SINE'!$A$2:$HS$999,MATCH(F$5,'[1]BASE SINE'!$A$2:$HS$2,0),0),"")</f>
        <v/>
      </c>
      <c r="G548" s="14" t="str">
        <f>IFERROR(VLOOKUP($A548,'[1]BASE SINE'!$A$2:$HS$999,MATCH(G$5,'[1]BASE SINE'!$A$2:$HS$2,0),0),"")</f>
        <v/>
      </c>
      <c r="H548" s="14" t="str">
        <f>IFERROR(VLOOKUP($A548,'[1]BASE SINE'!$A$2:$HS$999,MATCH(H$5,'[1]BASE SINE'!$A$2:$HS$2,0),0),"")</f>
        <v/>
      </c>
      <c r="I548" s="14" t="str">
        <f>IFERROR(VLOOKUP($A548,'[1]BASE SINE'!$A$2:$HS$999,MATCH(I$5,'[1]BASE SINE'!$A$2:$HS$2,0),0),"")</f>
        <v/>
      </c>
      <c r="J548" s="14" t="str">
        <f>IFERROR(VLOOKUP($A548,'[1]BASE SINE'!$A$2:$HS$999,MATCH(J$5,'[1]BASE SINE'!$A$2:$HS$2,0),0),"")</f>
        <v/>
      </c>
    </row>
    <row r="549" spans="1:10" x14ac:dyDescent="0.25">
      <c r="A549" s="12" t="s">
        <v>568</v>
      </c>
      <c r="B549" s="13">
        <f t="shared" si="9"/>
        <v>0</v>
      </c>
      <c r="C549" s="14" t="str">
        <f>IFERROR(VLOOKUP($A549,'[1]BASE SINE'!$A$2:$HS$999,MATCH(C$5,'[1]BASE SINE'!$A$2:$HS$2,0),0),"")</f>
        <v/>
      </c>
      <c r="D549" s="14" t="str">
        <f>IFERROR(VLOOKUP($A549,'[1]BASE SINE'!$A$2:$HS$999,MATCH(D$5,'[1]BASE SINE'!$A$2:$HS$2,0),0),"")</f>
        <v/>
      </c>
      <c r="E549" s="14" t="str">
        <f>IFERROR(VLOOKUP($A549,'[1]BASE SINE'!$A$2:$HS$999,MATCH(E$5,'[1]BASE SINE'!$A$2:$HS$2,0),0),"")</f>
        <v/>
      </c>
      <c r="F549" s="14" t="str">
        <f>IFERROR(VLOOKUP($A549,'[1]BASE SINE'!$A$2:$HS$999,MATCH(F$5,'[1]BASE SINE'!$A$2:$HS$2,0),0),"")</f>
        <v/>
      </c>
      <c r="G549" s="14" t="str">
        <f>IFERROR(VLOOKUP($A549,'[1]BASE SINE'!$A$2:$HS$999,MATCH(G$5,'[1]BASE SINE'!$A$2:$HS$2,0),0),"")</f>
        <v/>
      </c>
      <c r="H549" s="14" t="str">
        <f>IFERROR(VLOOKUP($A549,'[1]BASE SINE'!$A$2:$HS$999,MATCH(H$5,'[1]BASE SINE'!$A$2:$HS$2,0),0),"")</f>
        <v/>
      </c>
      <c r="I549" s="14" t="str">
        <f>IFERROR(VLOOKUP($A549,'[1]BASE SINE'!$A$2:$HS$999,MATCH(I$5,'[1]BASE SINE'!$A$2:$HS$2,0),0),"")</f>
        <v/>
      </c>
      <c r="J549" s="14" t="str">
        <f>IFERROR(VLOOKUP($A549,'[1]BASE SINE'!$A$2:$HS$999,MATCH(J$5,'[1]BASE SINE'!$A$2:$HS$2,0),0),"")</f>
        <v/>
      </c>
    </row>
    <row r="550" spans="1:10" x14ac:dyDescent="0.25">
      <c r="A550" s="12" t="s">
        <v>569</v>
      </c>
      <c r="B550" s="13">
        <f t="shared" si="9"/>
        <v>0</v>
      </c>
      <c r="C550" s="14" t="str">
        <f>IFERROR(VLOOKUP($A550,'[1]BASE SINE'!$A$2:$HS$999,MATCH(C$5,'[1]BASE SINE'!$A$2:$HS$2,0),0),"")</f>
        <v/>
      </c>
      <c r="D550" s="14" t="str">
        <f>IFERROR(VLOOKUP($A550,'[1]BASE SINE'!$A$2:$HS$999,MATCH(D$5,'[1]BASE SINE'!$A$2:$HS$2,0),0),"")</f>
        <v/>
      </c>
      <c r="E550" s="14" t="str">
        <f>IFERROR(VLOOKUP($A550,'[1]BASE SINE'!$A$2:$HS$999,MATCH(E$5,'[1]BASE SINE'!$A$2:$HS$2,0),0),"")</f>
        <v/>
      </c>
      <c r="F550" s="14" t="str">
        <f>IFERROR(VLOOKUP($A550,'[1]BASE SINE'!$A$2:$HS$999,MATCH(F$5,'[1]BASE SINE'!$A$2:$HS$2,0),0),"")</f>
        <v/>
      </c>
      <c r="G550" s="14" t="str">
        <f>IFERROR(VLOOKUP($A550,'[1]BASE SINE'!$A$2:$HS$999,MATCH(G$5,'[1]BASE SINE'!$A$2:$HS$2,0),0),"")</f>
        <v/>
      </c>
      <c r="H550" s="14" t="str">
        <f>IFERROR(VLOOKUP($A550,'[1]BASE SINE'!$A$2:$HS$999,MATCH(H$5,'[1]BASE SINE'!$A$2:$HS$2,0),0),"")</f>
        <v/>
      </c>
      <c r="I550" s="14" t="str">
        <f>IFERROR(VLOOKUP($A550,'[1]BASE SINE'!$A$2:$HS$999,MATCH(I$5,'[1]BASE SINE'!$A$2:$HS$2,0),0),"")</f>
        <v/>
      </c>
      <c r="J550" s="14" t="str">
        <f>IFERROR(VLOOKUP($A550,'[1]BASE SINE'!$A$2:$HS$999,MATCH(J$5,'[1]BASE SINE'!$A$2:$HS$2,0),0),"")</f>
        <v/>
      </c>
    </row>
    <row r="551" spans="1:10" x14ac:dyDescent="0.25">
      <c r="A551" s="12" t="s">
        <v>570</v>
      </c>
      <c r="B551" s="13">
        <f t="shared" si="9"/>
        <v>0</v>
      </c>
      <c r="C551" s="14" t="str">
        <f>IFERROR(VLOOKUP($A551,'[1]BASE SINE'!$A$2:$HS$999,MATCH(C$5,'[1]BASE SINE'!$A$2:$HS$2,0),0),"")</f>
        <v/>
      </c>
      <c r="D551" s="14" t="str">
        <f>IFERROR(VLOOKUP($A551,'[1]BASE SINE'!$A$2:$HS$999,MATCH(D$5,'[1]BASE SINE'!$A$2:$HS$2,0),0),"")</f>
        <v/>
      </c>
      <c r="E551" s="14" t="str">
        <f>IFERROR(VLOOKUP($A551,'[1]BASE SINE'!$A$2:$HS$999,MATCH(E$5,'[1]BASE SINE'!$A$2:$HS$2,0),0),"")</f>
        <v/>
      </c>
      <c r="F551" s="14" t="str">
        <f>IFERROR(VLOOKUP($A551,'[1]BASE SINE'!$A$2:$HS$999,MATCH(F$5,'[1]BASE SINE'!$A$2:$HS$2,0),0),"")</f>
        <v/>
      </c>
      <c r="G551" s="14" t="str">
        <f>IFERROR(VLOOKUP($A551,'[1]BASE SINE'!$A$2:$HS$999,MATCH(G$5,'[1]BASE SINE'!$A$2:$HS$2,0),0),"")</f>
        <v/>
      </c>
      <c r="H551" s="14" t="str">
        <f>IFERROR(VLOOKUP($A551,'[1]BASE SINE'!$A$2:$HS$999,MATCH(H$5,'[1]BASE SINE'!$A$2:$HS$2,0),0),"")</f>
        <v/>
      </c>
      <c r="I551" s="14" t="str">
        <f>IFERROR(VLOOKUP($A551,'[1]BASE SINE'!$A$2:$HS$999,MATCH(I$5,'[1]BASE SINE'!$A$2:$HS$2,0),0),"")</f>
        <v/>
      </c>
      <c r="J551" s="14" t="str">
        <f>IFERROR(VLOOKUP($A551,'[1]BASE SINE'!$A$2:$HS$999,MATCH(J$5,'[1]BASE SINE'!$A$2:$HS$2,0),0),"")</f>
        <v/>
      </c>
    </row>
    <row r="552" spans="1:10" x14ac:dyDescent="0.25">
      <c r="A552" s="12" t="s">
        <v>571</v>
      </c>
      <c r="B552" s="13">
        <f t="shared" si="9"/>
        <v>0</v>
      </c>
      <c r="C552" s="14" t="str">
        <f>IFERROR(VLOOKUP($A552,'[1]BASE SINE'!$A$2:$HS$999,MATCH(C$5,'[1]BASE SINE'!$A$2:$HS$2,0),0),"")</f>
        <v/>
      </c>
      <c r="D552" s="14" t="str">
        <f>IFERROR(VLOOKUP($A552,'[1]BASE SINE'!$A$2:$HS$999,MATCH(D$5,'[1]BASE SINE'!$A$2:$HS$2,0),0),"")</f>
        <v/>
      </c>
      <c r="E552" s="14" t="str">
        <f>IFERROR(VLOOKUP($A552,'[1]BASE SINE'!$A$2:$HS$999,MATCH(E$5,'[1]BASE SINE'!$A$2:$HS$2,0),0),"")</f>
        <v/>
      </c>
      <c r="F552" s="14" t="str">
        <f>IFERROR(VLOOKUP($A552,'[1]BASE SINE'!$A$2:$HS$999,MATCH(F$5,'[1]BASE SINE'!$A$2:$HS$2,0),0),"")</f>
        <v/>
      </c>
      <c r="G552" s="14" t="str">
        <f>IFERROR(VLOOKUP($A552,'[1]BASE SINE'!$A$2:$HS$999,MATCH(G$5,'[1]BASE SINE'!$A$2:$HS$2,0),0),"")</f>
        <v/>
      </c>
      <c r="H552" s="14" t="str">
        <f>IFERROR(VLOOKUP($A552,'[1]BASE SINE'!$A$2:$HS$999,MATCH(H$5,'[1]BASE SINE'!$A$2:$HS$2,0),0),"")</f>
        <v/>
      </c>
      <c r="I552" s="14" t="str">
        <f>IFERROR(VLOOKUP($A552,'[1]BASE SINE'!$A$2:$HS$999,MATCH(I$5,'[1]BASE SINE'!$A$2:$HS$2,0),0),"")</f>
        <v/>
      </c>
      <c r="J552" s="14" t="str">
        <f>IFERROR(VLOOKUP($A552,'[1]BASE SINE'!$A$2:$HS$999,MATCH(J$5,'[1]BASE SINE'!$A$2:$HS$2,0),0),"")</f>
        <v/>
      </c>
    </row>
    <row r="553" spans="1:10" x14ac:dyDescent="0.25">
      <c r="A553" s="12" t="s">
        <v>572</v>
      </c>
      <c r="B553" s="13">
        <f t="shared" si="9"/>
        <v>0</v>
      </c>
      <c r="C553" s="14" t="str">
        <f>IFERROR(VLOOKUP($A553,'[1]BASE SINE'!$A$2:$HS$999,MATCH(C$5,'[1]BASE SINE'!$A$2:$HS$2,0),0),"")</f>
        <v/>
      </c>
      <c r="D553" s="14" t="str">
        <f>IFERROR(VLOOKUP($A553,'[1]BASE SINE'!$A$2:$HS$999,MATCH(D$5,'[1]BASE SINE'!$A$2:$HS$2,0),0),"")</f>
        <v/>
      </c>
      <c r="E553" s="14" t="str">
        <f>IFERROR(VLOOKUP($A553,'[1]BASE SINE'!$A$2:$HS$999,MATCH(E$5,'[1]BASE SINE'!$A$2:$HS$2,0),0),"")</f>
        <v/>
      </c>
      <c r="F553" s="14" t="str">
        <f>IFERROR(VLOOKUP($A553,'[1]BASE SINE'!$A$2:$HS$999,MATCH(F$5,'[1]BASE SINE'!$A$2:$HS$2,0),0),"")</f>
        <v/>
      </c>
      <c r="G553" s="14" t="str">
        <f>IFERROR(VLOOKUP($A553,'[1]BASE SINE'!$A$2:$HS$999,MATCH(G$5,'[1]BASE SINE'!$A$2:$HS$2,0),0),"")</f>
        <v/>
      </c>
      <c r="H553" s="14" t="str">
        <f>IFERROR(VLOOKUP($A553,'[1]BASE SINE'!$A$2:$HS$999,MATCH(H$5,'[1]BASE SINE'!$A$2:$HS$2,0),0),"")</f>
        <v/>
      </c>
      <c r="I553" s="14" t="str">
        <f>IFERROR(VLOOKUP($A553,'[1]BASE SINE'!$A$2:$HS$999,MATCH(I$5,'[1]BASE SINE'!$A$2:$HS$2,0),0),"")</f>
        <v/>
      </c>
      <c r="J553" s="14" t="str">
        <f>IFERROR(VLOOKUP($A553,'[1]BASE SINE'!$A$2:$HS$999,MATCH(J$5,'[1]BASE SINE'!$A$2:$HS$2,0),0),"")</f>
        <v/>
      </c>
    </row>
    <row r="554" spans="1:10" x14ac:dyDescent="0.25">
      <c r="A554" s="12" t="s">
        <v>573</v>
      </c>
      <c r="B554" s="13">
        <f t="shared" si="9"/>
        <v>0</v>
      </c>
      <c r="C554" s="14" t="str">
        <f>IFERROR(VLOOKUP($A554,'[1]BASE SINE'!$A$2:$HS$999,MATCH(C$5,'[1]BASE SINE'!$A$2:$HS$2,0),0),"")</f>
        <v/>
      </c>
      <c r="D554" s="14" t="str">
        <f>IFERROR(VLOOKUP($A554,'[1]BASE SINE'!$A$2:$HS$999,MATCH(D$5,'[1]BASE SINE'!$A$2:$HS$2,0),0),"")</f>
        <v/>
      </c>
      <c r="E554" s="14" t="str">
        <f>IFERROR(VLOOKUP($A554,'[1]BASE SINE'!$A$2:$HS$999,MATCH(E$5,'[1]BASE SINE'!$A$2:$HS$2,0),0),"")</f>
        <v/>
      </c>
      <c r="F554" s="14" t="str">
        <f>IFERROR(VLOOKUP($A554,'[1]BASE SINE'!$A$2:$HS$999,MATCH(F$5,'[1]BASE SINE'!$A$2:$HS$2,0),0),"")</f>
        <v/>
      </c>
      <c r="G554" s="14" t="str">
        <f>IFERROR(VLOOKUP($A554,'[1]BASE SINE'!$A$2:$HS$999,MATCH(G$5,'[1]BASE SINE'!$A$2:$HS$2,0),0),"")</f>
        <v/>
      </c>
      <c r="H554" s="14" t="str">
        <f>IFERROR(VLOOKUP($A554,'[1]BASE SINE'!$A$2:$HS$999,MATCH(H$5,'[1]BASE SINE'!$A$2:$HS$2,0),0),"")</f>
        <v/>
      </c>
      <c r="I554" s="14" t="str">
        <f>IFERROR(VLOOKUP($A554,'[1]BASE SINE'!$A$2:$HS$999,MATCH(I$5,'[1]BASE SINE'!$A$2:$HS$2,0),0),"")</f>
        <v/>
      </c>
      <c r="J554" s="14" t="str">
        <f>IFERROR(VLOOKUP($A554,'[1]BASE SINE'!$A$2:$HS$999,MATCH(J$5,'[1]BASE SINE'!$A$2:$HS$2,0),0),"")</f>
        <v/>
      </c>
    </row>
    <row r="555" spans="1:10" x14ac:dyDescent="0.25">
      <c r="A555" s="12" t="s">
        <v>574</v>
      </c>
      <c r="B555" s="13">
        <f t="shared" si="9"/>
        <v>0</v>
      </c>
      <c r="C555" s="14" t="str">
        <f>IFERROR(VLOOKUP($A555,'[1]BASE SINE'!$A$2:$HS$999,MATCH(C$5,'[1]BASE SINE'!$A$2:$HS$2,0),0),"")</f>
        <v/>
      </c>
      <c r="D555" s="14" t="str">
        <f>IFERROR(VLOOKUP($A555,'[1]BASE SINE'!$A$2:$HS$999,MATCH(D$5,'[1]BASE SINE'!$A$2:$HS$2,0),0),"")</f>
        <v/>
      </c>
      <c r="E555" s="14" t="str">
        <f>IFERROR(VLOOKUP($A555,'[1]BASE SINE'!$A$2:$HS$999,MATCH(E$5,'[1]BASE SINE'!$A$2:$HS$2,0),0),"")</f>
        <v/>
      </c>
      <c r="F555" s="14" t="str">
        <f>IFERROR(VLOOKUP($A555,'[1]BASE SINE'!$A$2:$HS$999,MATCH(F$5,'[1]BASE SINE'!$A$2:$HS$2,0),0),"")</f>
        <v/>
      </c>
      <c r="G555" s="14" t="str">
        <f>IFERROR(VLOOKUP($A555,'[1]BASE SINE'!$A$2:$HS$999,MATCH(G$5,'[1]BASE SINE'!$A$2:$HS$2,0),0),"")</f>
        <v/>
      </c>
      <c r="H555" s="14" t="str">
        <f>IFERROR(VLOOKUP($A555,'[1]BASE SINE'!$A$2:$HS$999,MATCH(H$5,'[1]BASE SINE'!$A$2:$HS$2,0),0),"")</f>
        <v/>
      </c>
      <c r="I555" s="14" t="str">
        <f>IFERROR(VLOOKUP($A555,'[1]BASE SINE'!$A$2:$HS$999,MATCH(I$5,'[1]BASE SINE'!$A$2:$HS$2,0),0),"")</f>
        <v/>
      </c>
      <c r="J555" s="14" t="str">
        <f>IFERROR(VLOOKUP($A555,'[1]BASE SINE'!$A$2:$HS$999,MATCH(J$5,'[1]BASE SINE'!$A$2:$HS$2,0),0),"")</f>
        <v/>
      </c>
    </row>
    <row r="556" spans="1:10" x14ac:dyDescent="0.25">
      <c r="A556" s="12" t="s">
        <v>575</v>
      </c>
      <c r="B556" s="13">
        <f t="shared" si="9"/>
        <v>0</v>
      </c>
      <c r="C556" s="14" t="str">
        <f>IFERROR(VLOOKUP($A556,'[1]BASE SINE'!$A$2:$HS$999,MATCH(C$5,'[1]BASE SINE'!$A$2:$HS$2,0),0),"")</f>
        <v/>
      </c>
      <c r="D556" s="14" t="str">
        <f>IFERROR(VLOOKUP($A556,'[1]BASE SINE'!$A$2:$HS$999,MATCH(D$5,'[1]BASE SINE'!$A$2:$HS$2,0),0),"")</f>
        <v/>
      </c>
      <c r="E556" s="14" t="str">
        <f>IFERROR(VLOOKUP($A556,'[1]BASE SINE'!$A$2:$HS$999,MATCH(E$5,'[1]BASE SINE'!$A$2:$HS$2,0),0),"")</f>
        <v/>
      </c>
      <c r="F556" s="14" t="str">
        <f>IFERROR(VLOOKUP($A556,'[1]BASE SINE'!$A$2:$HS$999,MATCH(F$5,'[1]BASE SINE'!$A$2:$HS$2,0),0),"")</f>
        <v/>
      </c>
      <c r="G556" s="14" t="str">
        <f>IFERROR(VLOOKUP($A556,'[1]BASE SINE'!$A$2:$HS$999,MATCH(G$5,'[1]BASE SINE'!$A$2:$HS$2,0),0),"")</f>
        <v/>
      </c>
      <c r="H556" s="14" t="str">
        <f>IFERROR(VLOOKUP($A556,'[1]BASE SINE'!$A$2:$HS$999,MATCH(H$5,'[1]BASE SINE'!$A$2:$HS$2,0),0),"")</f>
        <v/>
      </c>
      <c r="I556" s="14" t="str">
        <f>IFERROR(VLOOKUP($A556,'[1]BASE SINE'!$A$2:$HS$999,MATCH(I$5,'[1]BASE SINE'!$A$2:$HS$2,0),0),"")</f>
        <v/>
      </c>
      <c r="J556" s="14" t="str">
        <f>IFERROR(VLOOKUP($A556,'[1]BASE SINE'!$A$2:$HS$999,MATCH(J$5,'[1]BASE SINE'!$A$2:$HS$2,0),0),"")</f>
        <v/>
      </c>
    </row>
    <row r="557" spans="1:10" x14ac:dyDescent="0.25">
      <c r="A557" s="12" t="s">
        <v>576</v>
      </c>
      <c r="B557" s="13">
        <f t="shared" si="9"/>
        <v>0</v>
      </c>
      <c r="C557" s="14" t="str">
        <f>IFERROR(VLOOKUP($A557,'[1]BASE SINE'!$A$2:$HS$999,MATCH(C$5,'[1]BASE SINE'!$A$2:$HS$2,0),0),"")</f>
        <v/>
      </c>
      <c r="D557" s="14" t="str">
        <f>IFERROR(VLOOKUP($A557,'[1]BASE SINE'!$A$2:$HS$999,MATCH(D$5,'[1]BASE SINE'!$A$2:$HS$2,0),0),"")</f>
        <v/>
      </c>
      <c r="E557" s="14" t="str">
        <f>IFERROR(VLOOKUP($A557,'[1]BASE SINE'!$A$2:$HS$999,MATCH(E$5,'[1]BASE SINE'!$A$2:$HS$2,0),0),"")</f>
        <v/>
      </c>
      <c r="F557" s="14" t="str">
        <f>IFERROR(VLOOKUP($A557,'[1]BASE SINE'!$A$2:$HS$999,MATCH(F$5,'[1]BASE SINE'!$A$2:$HS$2,0),0),"")</f>
        <v/>
      </c>
      <c r="G557" s="14" t="str">
        <f>IFERROR(VLOOKUP($A557,'[1]BASE SINE'!$A$2:$HS$999,MATCH(G$5,'[1]BASE SINE'!$A$2:$HS$2,0),0),"")</f>
        <v/>
      </c>
      <c r="H557" s="14" t="str">
        <f>IFERROR(VLOOKUP($A557,'[1]BASE SINE'!$A$2:$HS$999,MATCH(H$5,'[1]BASE SINE'!$A$2:$HS$2,0),0),"")</f>
        <v/>
      </c>
      <c r="I557" s="14" t="str">
        <f>IFERROR(VLOOKUP($A557,'[1]BASE SINE'!$A$2:$HS$999,MATCH(I$5,'[1]BASE SINE'!$A$2:$HS$2,0),0),"")</f>
        <v/>
      </c>
      <c r="J557" s="14" t="str">
        <f>IFERROR(VLOOKUP($A557,'[1]BASE SINE'!$A$2:$HS$999,MATCH(J$5,'[1]BASE SINE'!$A$2:$HS$2,0),0),"")</f>
        <v/>
      </c>
    </row>
    <row r="558" spans="1:10" x14ac:dyDescent="0.25">
      <c r="A558" s="12" t="s">
        <v>577</v>
      </c>
      <c r="B558" s="13">
        <f t="shared" si="9"/>
        <v>0</v>
      </c>
      <c r="C558" s="14" t="str">
        <f>IFERROR(VLOOKUP($A558,'[1]BASE SINE'!$A$2:$HS$999,MATCH(C$5,'[1]BASE SINE'!$A$2:$HS$2,0),0),"")</f>
        <v/>
      </c>
      <c r="D558" s="14" t="str">
        <f>IFERROR(VLOOKUP($A558,'[1]BASE SINE'!$A$2:$HS$999,MATCH(D$5,'[1]BASE SINE'!$A$2:$HS$2,0),0),"")</f>
        <v/>
      </c>
      <c r="E558" s="14" t="str">
        <f>IFERROR(VLOOKUP($A558,'[1]BASE SINE'!$A$2:$HS$999,MATCH(E$5,'[1]BASE SINE'!$A$2:$HS$2,0),0),"")</f>
        <v/>
      </c>
      <c r="F558" s="14" t="str">
        <f>IFERROR(VLOOKUP($A558,'[1]BASE SINE'!$A$2:$HS$999,MATCH(F$5,'[1]BASE SINE'!$A$2:$HS$2,0),0),"")</f>
        <v/>
      </c>
      <c r="G558" s="14" t="str">
        <f>IFERROR(VLOOKUP($A558,'[1]BASE SINE'!$A$2:$HS$999,MATCH(G$5,'[1]BASE SINE'!$A$2:$HS$2,0),0),"")</f>
        <v/>
      </c>
      <c r="H558" s="14" t="str">
        <f>IFERROR(VLOOKUP($A558,'[1]BASE SINE'!$A$2:$HS$999,MATCH(H$5,'[1]BASE SINE'!$A$2:$HS$2,0),0),"")</f>
        <v/>
      </c>
      <c r="I558" s="14" t="str">
        <f>IFERROR(VLOOKUP($A558,'[1]BASE SINE'!$A$2:$HS$999,MATCH(I$5,'[1]BASE SINE'!$A$2:$HS$2,0),0),"")</f>
        <v/>
      </c>
      <c r="J558" s="14" t="str">
        <f>IFERROR(VLOOKUP($A558,'[1]BASE SINE'!$A$2:$HS$999,MATCH(J$5,'[1]BASE SINE'!$A$2:$HS$2,0),0),"")</f>
        <v/>
      </c>
    </row>
    <row r="559" spans="1:10" x14ac:dyDescent="0.25">
      <c r="A559" s="12" t="s">
        <v>578</v>
      </c>
      <c r="B559" s="13">
        <f t="shared" si="9"/>
        <v>0</v>
      </c>
      <c r="C559" s="14">
        <f>IFERROR(VLOOKUP($A559,'[1]BASE SINE'!$A$2:$HS$999,MATCH(C$5,'[1]BASE SINE'!$A$2:$HS$2,0),0),"")</f>
        <v>0</v>
      </c>
      <c r="D559" s="14">
        <f>IFERROR(VLOOKUP($A559,'[1]BASE SINE'!$A$2:$HS$999,MATCH(D$5,'[1]BASE SINE'!$A$2:$HS$2,0),0),"")</f>
        <v>0</v>
      </c>
      <c r="E559" s="14" t="str">
        <f>IFERROR(VLOOKUP($A559,'[1]BASE SINE'!$A$2:$HS$999,MATCH(E$5,'[1]BASE SINE'!$A$2:$HS$2,0),0),"")</f>
        <v/>
      </c>
      <c r="F559" s="14">
        <f>IFERROR(VLOOKUP($A559,'[1]BASE SINE'!$A$2:$HS$999,MATCH(F$5,'[1]BASE SINE'!$A$2:$HS$2,0),0),"")</f>
        <v>0</v>
      </c>
      <c r="G559" s="14" t="str">
        <f>IFERROR(VLOOKUP($A559,'[1]BASE SINE'!$A$2:$HS$999,MATCH(G$5,'[1]BASE SINE'!$A$2:$HS$2,0),0),"")</f>
        <v/>
      </c>
      <c r="H559" s="14" t="str">
        <f>IFERROR(VLOOKUP($A559,'[1]BASE SINE'!$A$2:$HS$999,MATCH(H$5,'[1]BASE SINE'!$A$2:$HS$2,0),0),"")</f>
        <v/>
      </c>
      <c r="I559" s="14">
        <f>IFERROR(VLOOKUP($A559,'[1]BASE SINE'!$A$2:$HS$999,MATCH(I$5,'[1]BASE SINE'!$A$2:$HS$2,0),0),"")</f>
        <v>0</v>
      </c>
      <c r="J559" s="14">
        <f>IFERROR(VLOOKUP($A559,'[1]BASE SINE'!$A$2:$HS$999,MATCH(J$5,'[1]BASE SINE'!$A$2:$HS$2,0),0),"")</f>
        <v>0</v>
      </c>
    </row>
    <row r="560" spans="1:10" x14ac:dyDescent="0.25">
      <c r="A560" s="12" t="s">
        <v>579</v>
      </c>
      <c r="B560" s="13">
        <f t="shared" si="9"/>
        <v>0</v>
      </c>
      <c r="C560" s="14" t="str">
        <f>IFERROR(VLOOKUP($A560,'[1]BASE SINE'!$A$2:$HS$999,MATCH(C$5,'[1]BASE SINE'!$A$2:$HS$2,0),0),"")</f>
        <v/>
      </c>
      <c r="D560" s="14" t="str">
        <f>IFERROR(VLOOKUP($A560,'[1]BASE SINE'!$A$2:$HS$999,MATCH(D$5,'[1]BASE SINE'!$A$2:$HS$2,0),0),"")</f>
        <v/>
      </c>
      <c r="E560" s="14" t="str">
        <f>IFERROR(VLOOKUP($A560,'[1]BASE SINE'!$A$2:$HS$999,MATCH(E$5,'[1]BASE SINE'!$A$2:$HS$2,0),0),"")</f>
        <v/>
      </c>
      <c r="F560" s="14" t="str">
        <f>IFERROR(VLOOKUP($A560,'[1]BASE SINE'!$A$2:$HS$999,MATCH(F$5,'[1]BASE SINE'!$A$2:$HS$2,0),0),"")</f>
        <v/>
      </c>
      <c r="G560" s="14" t="str">
        <f>IFERROR(VLOOKUP($A560,'[1]BASE SINE'!$A$2:$HS$999,MATCH(G$5,'[1]BASE SINE'!$A$2:$HS$2,0),0),"")</f>
        <v/>
      </c>
      <c r="H560" s="14" t="str">
        <f>IFERROR(VLOOKUP($A560,'[1]BASE SINE'!$A$2:$HS$999,MATCH(H$5,'[1]BASE SINE'!$A$2:$HS$2,0),0),"")</f>
        <v/>
      </c>
      <c r="I560" s="14" t="str">
        <f>IFERROR(VLOOKUP($A560,'[1]BASE SINE'!$A$2:$HS$999,MATCH(I$5,'[1]BASE SINE'!$A$2:$HS$2,0),0),"")</f>
        <v/>
      </c>
      <c r="J560" s="14" t="str">
        <f>IFERROR(VLOOKUP($A560,'[1]BASE SINE'!$A$2:$HS$999,MATCH(J$5,'[1]BASE SINE'!$A$2:$HS$2,0),0),"")</f>
        <v/>
      </c>
    </row>
    <row r="561" spans="1:10" x14ac:dyDescent="0.25">
      <c r="A561" s="12" t="s">
        <v>580</v>
      </c>
      <c r="B561" s="13">
        <f t="shared" si="9"/>
        <v>0</v>
      </c>
      <c r="C561" s="14" t="str">
        <f>IFERROR(VLOOKUP($A561,'[1]BASE SINE'!$A$2:$HS$999,MATCH(C$5,'[1]BASE SINE'!$A$2:$HS$2,0),0),"")</f>
        <v/>
      </c>
      <c r="D561" s="14" t="str">
        <f>IFERROR(VLOOKUP($A561,'[1]BASE SINE'!$A$2:$HS$999,MATCH(D$5,'[1]BASE SINE'!$A$2:$HS$2,0),0),"")</f>
        <v/>
      </c>
      <c r="E561" s="14" t="str">
        <f>IFERROR(VLOOKUP($A561,'[1]BASE SINE'!$A$2:$HS$999,MATCH(E$5,'[1]BASE SINE'!$A$2:$HS$2,0),0),"")</f>
        <v/>
      </c>
      <c r="F561" s="14" t="str">
        <f>IFERROR(VLOOKUP($A561,'[1]BASE SINE'!$A$2:$HS$999,MATCH(F$5,'[1]BASE SINE'!$A$2:$HS$2,0),0),"")</f>
        <v/>
      </c>
      <c r="G561" s="14" t="str">
        <f>IFERROR(VLOOKUP($A561,'[1]BASE SINE'!$A$2:$HS$999,MATCH(G$5,'[1]BASE SINE'!$A$2:$HS$2,0),0),"")</f>
        <v/>
      </c>
      <c r="H561" s="14" t="str">
        <f>IFERROR(VLOOKUP($A561,'[1]BASE SINE'!$A$2:$HS$999,MATCH(H$5,'[1]BASE SINE'!$A$2:$HS$2,0),0),"")</f>
        <v/>
      </c>
      <c r="I561" s="14" t="str">
        <f>IFERROR(VLOOKUP($A561,'[1]BASE SINE'!$A$2:$HS$999,MATCH(I$5,'[1]BASE SINE'!$A$2:$HS$2,0),0),"")</f>
        <v/>
      </c>
      <c r="J561" s="14" t="str">
        <f>IFERROR(VLOOKUP($A561,'[1]BASE SINE'!$A$2:$HS$999,MATCH(J$5,'[1]BASE SINE'!$A$2:$HS$2,0),0),"")</f>
        <v/>
      </c>
    </row>
    <row r="562" spans="1:10" x14ac:dyDescent="0.25">
      <c r="A562" s="12" t="s">
        <v>581</v>
      </c>
      <c r="B562" s="13">
        <f t="shared" si="9"/>
        <v>0</v>
      </c>
      <c r="C562" s="14" t="str">
        <f>IFERROR(VLOOKUP($A562,'[1]BASE SINE'!$A$2:$HS$999,MATCH(C$5,'[1]BASE SINE'!$A$2:$HS$2,0),0),"")</f>
        <v/>
      </c>
      <c r="D562" s="14" t="str">
        <f>IFERROR(VLOOKUP($A562,'[1]BASE SINE'!$A$2:$HS$999,MATCH(D$5,'[1]BASE SINE'!$A$2:$HS$2,0),0),"")</f>
        <v/>
      </c>
      <c r="E562" s="14" t="str">
        <f>IFERROR(VLOOKUP($A562,'[1]BASE SINE'!$A$2:$HS$999,MATCH(E$5,'[1]BASE SINE'!$A$2:$HS$2,0),0),"")</f>
        <v/>
      </c>
      <c r="F562" s="14" t="str">
        <f>IFERROR(VLOOKUP($A562,'[1]BASE SINE'!$A$2:$HS$999,MATCH(F$5,'[1]BASE SINE'!$A$2:$HS$2,0),0),"")</f>
        <v/>
      </c>
      <c r="G562" s="14" t="str">
        <f>IFERROR(VLOOKUP($A562,'[1]BASE SINE'!$A$2:$HS$999,MATCH(G$5,'[1]BASE SINE'!$A$2:$HS$2,0),0),"")</f>
        <v/>
      </c>
      <c r="H562" s="14" t="str">
        <f>IFERROR(VLOOKUP($A562,'[1]BASE SINE'!$A$2:$HS$999,MATCH(H$5,'[1]BASE SINE'!$A$2:$HS$2,0),0),"")</f>
        <v/>
      </c>
      <c r="I562" s="14" t="str">
        <f>IFERROR(VLOOKUP($A562,'[1]BASE SINE'!$A$2:$HS$999,MATCH(I$5,'[1]BASE SINE'!$A$2:$HS$2,0),0),"")</f>
        <v/>
      </c>
      <c r="J562" s="14" t="str">
        <f>IFERROR(VLOOKUP($A562,'[1]BASE SINE'!$A$2:$HS$999,MATCH(J$5,'[1]BASE SINE'!$A$2:$HS$2,0),0),"")</f>
        <v/>
      </c>
    </row>
    <row r="563" spans="1:10" x14ac:dyDescent="0.25">
      <c r="A563" s="12" t="s">
        <v>582</v>
      </c>
      <c r="B563" s="13">
        <f t="shared" si="9"/>
        <v>0</v>
      </c>
      <c r="C563" s="14" t="str">
        <f>IFERROR(VLOOKUP($A563,'[1]BASE SINE'!$A$2:$HS$999,MATCH(C$5,'[1]BASE SINE'!$A$2:$HS$2,0),0),"")</f>
        <v/>
      </c>
      <c r="D563" s="14" t="str">
        <f>IFERROR(VLOOKUP($A563,'[1]BASE SINE'!$A$2:$HS$999,MATCH(D$5,'[1]BASE SINE'!$A$2:$HS$2,0),0),"")</f>
        <v/>
      </c>
      <c r="E563" s="14" t="str">
        <f>IFERROR(VLOOKUP($A563,'[1]BASE SINE'!$A$2:$HS$999,MATCH(E$5,'[1]BASE SINE'!$A$2:$HS$2,0),0),"")</f>
        <v/>
      </c>
      <c r="F563" s="14" t="str">
        <f>IFERROR(VLOOKUP($A563,'[1]BASE SINE'!$A$2:$HS$999,MATCH(F$5,'[1]BASE SINE'!$A$2:$HS$2,0),0),"")</f>
        <v/>
      </c>
      <c r="G563" s="14" t="str">
        <f>IFERROR(VLOOKUP($A563,'[1]BASE SINE'!$A$2:$HS$999,MATCH(G$5,'[1]BASE SINE'!$A$2:$HS$2,0),0),"")</f>
        <v/>
      </c>
      <c r="H563" s="14" t="str">
        <f>IFERROR(VLOOKUP($A563,'[1]BASE SINE'!$A$2:$HS$999,MATCH(H$5,'[1]BASE SINE'!$A$2:$HS$2,0),0),"")</f>
        <v/>
      </c>
      <c r="I563" s="14" t="str">
        <f>IFERROR(VLOOKUP($A563,'[1]BASE SINE'!$A$2:$HS$999,MATCH(I$5,'[1]BASE SINE'!$A$2:$HS$2,0),0),"")</f>
        <v/>
      </c>
      <c r="J563" s="14" t="str">
        <f>IFERROR(VLOOKUP($A563,'[1]BASE SINE'!$A$2:$HS$999,MATCH(J$5,'[1]BASE SINE'!$A$2:$HS$2,0),0),"")</f>
        <v/>
      </c>
    </row>
    <row r="564" spans="1:10" x14ac:dyDescent="0.25">
      <c r="A564" s="12" t="s">
        <v>583</v>
      </c>
      <c r="B564" s="13">
        <f t="shared" si="9"/>
        <v>0</v>
      </c>
      <c r="C564" s="14" t="str">
        <f>IFERROR(VLOOKUP($A564,'[1]BASE SINE'!$A$2:$HS$999,MATCH(C$5,'[1]BASE SINE'!$A$2:$HS$2,0),0),"")</f>
        <v/>
      </c>
      <c r="D564" s="14" t="str">
        <f>IFERROR(VLOOKUP($A564,'[1]BASE SINE'!$A$2:$HS$999,MATCH(D$5,'[1]BASE SINE'!$A$2:$HS$2,0),0),"")</f>
        <v/>
      </c>
      <c r="E564" s="14" t="str">
        <f>IFERROR(VLOOKUP($A564,'[1]BASE SINE'!$A$2:$HS$999,MATCH(E$5,'[1]BASE SINE'!$A$2:$HS$2,0),0),"")</f>
        <v/>
      </c>
      <c r="F564" s="14" t="str">
        <f>IFERROR(VLOOKUP($A564,'[1]BASE SINE'!$A$2:$HS$999,MATCH(F$5,'[1]BASE SINE'!$A$2:$HS$2,0),0),"")</f>
        <v/>
      </c>
      <c r="G564" s="14" t="str">
        <f>IFERROR(VLOOKUP($A564,'[1]BASE SINE'!$A$2:$HS$999,MATCH(G$5,'[1]BASE SINE'!$A$2:$HS$2,0),0),"")</f>
        <v/>
      </c>
      <c r="H564" s="14" t="str">
        <f>IFERROR(VLOOKUP($A564,'[1]BASE SINE'!$A$2:$HS$999,MATCH(H$5,'[1]BASE SINE'!$A$2:$HS$2,0),0),"")</f>
        <v/>
      </c>
      <c r="I564" s="14" t="str">
        <f>IFERROR(VLOOKUP($A564,'[1]BASE SINE'!$A$2:$HS$999,MATCH(I$5,'[1]BASE SINE'!$A$2:$HS$2,0),0),"")</f>
        <v/>
      </c>
      <c r="J564" s="14" t="str">
        <f>IFERROR(VLOOKUP($A564,'[1]BASE SINE'!$A$2:$HS$999,MATCH(J$5,'[1]BASE SINE'!$A$2:$HS$2,0),0),"")</f>
        <v/>
      </c>
    </row>
    <row r="565" spans="1:10" x14ac:dyDescent="0.25">
      <c r="A565" s="12" t="s">
        <v>584</v>
      </c>
      <c r="B565" s="13">
        <f t="shared" si="9"/>
        <v>0</v>
      </c>
      <c r="C565" s="14" t="str">
        <f>IFERROR(VLOOKUP($A565,'[1]BASE SINE'!$A$2:$HS$999,MATCH(C$5,'[1]BASE SINE'!$A$2:$HS$2,0),0),"")</f>
        <v/>
      </c>
      <c r="D565" s="14" t="str">
        <f>IFERROR(VLOOKUP($A565,'[1]BASE SINE'!$A$2:$HS$999,MATCH(D$5,'[1]BASE SINE'!$A$2:$HS$2,0),0),"")</f>
        <v/>
      </c>
      <c r="E565" s="14" t="str">
        <f>IFERROR(VLOOKUP($A565,'[1]BASE SINE'!$A$2:$HS$999,MATCH(E$5,'[1]BASE SINE'!$A$2:$HS$2,0),0),"")</f>
        <v/>
      </c>
      <c r="F565" s="14" t="str">
        <f>IFERROR(VLOOKUP($A565,'[1]BASE SINE'!$A$2:$HS$999,MATCH(F$5,'[1]BASE SINE'!$A$2:$HS$2,0),0),"")</f>
        <v/>
      </c>
      <c r="G565" s="14" t="str">
        <f>IFERROR(VLOOKUP($A565,'[1]BASE SINE'!$A$2:$HS$999,MATCH(G$5,'[1]BASE SINE'!$A$2:$HS$2,0),0),"")</f>
        <v/>
      </c>
      <c r="H565" s="14" t="str">
        <f>IFERROR(VLOOKUP($A565,'[1]BASE SINE'!$A$2:$HS$999,MATCH(H$5,'[1]BASE SINE'!$A$2:$HS$2,0),0),"")</f>
        <v/>
      </c>
      <c r="I565" s="14" t="str">
        <f>IFERROR(VLOOKUP($A565,'[1]BASE SINE'!$A$2:$HS$999,MATCH(I$5,'[1]BASE SINE'!$A$2:$HS$2,0),0),"")</f>
        <v/>
      </c>
      <c r="J565" s="14" t="str">
        <f>IFERROR(VLOOKUP($A565,'[1]BASE SINE'!$A$2:$HS$999,MATCH(J$5,'[1]BASE SINE'!$A$2:$HS$2,0),0),"")</f>
        <v/>
      </c>
    </row>
    <row r="566" spans="1:10" x14ac:dyDescent="0.25">
      <c r="A566" s="12" t="s">
        <v>585</v>
      </c>
      <c r="B566" s="13">
        <f t="shared" si="9"/>
        <v>0</v>
      </c>
      <c r="C566" s="14" t="str">
        <f>IFERROR(VLOOKUP($A566,'[1]BASE SINE'!$A$2:$HS$999,MATCH(C$5,'[1]BASE SINE'!$A$2:$HS$2,0),0),"")</f>
        <v/>
      </c>
      <c r="D566" s="14" t="str">
        <f>IFERROR(VLOOKUP($A566,'[1]BASE SINE'!$A$2:$HS$999,MATCH(D$5,'[1]BASE SINE'!$A$2:$HS$2,0),0),"")</f>
        <v/>
      </c>
      <c r="E566" s="14" t="str">
        <f>IFERROR(VLOOKUP($A566,'[1]BASE SINE'!$A$2:$HS$999,MATCH(E$5,'[1]BASE SINE'!$A$2:$HS$2,0),0),"")</f>
        <v/>
      </c>
      <c r="F566" s="14" t="str">
        <f>IFERROR(VLOOKUP($A566,'[1]BASE SINE'!$A$2:$HS$999,MATCH(F$5,'[1]BASE SINE'!$A$2:$HS$2,0),0),"")</f>
        <v/>
      </c>
      <c r="G566" s="14" t="str">
        <f>IFERROR(VLOOKUP($A566,'[1]BASE SINE'!$A$2:$HS$999,MATCH(G$5,'[1]BASE SINE'!$A$2:$HS$2,0),0),"")</f>
        <v/>
      </c>
      <c r="H566" s="14" t="str">
        <f>IFERROR(VLOOKUP($A566,'[1]BASE SINE'!$A$2:$HS$999,MATCH(H$5,'[1]BASE SINE'!$A$2:$HS$2,0),0),"")</f>
        <v/>
      </c>
      <c r="I566" s="14" t="str">
        <f>IFERROR(VLOOKUP($A566,'[1]BASE SINE'!$A$2:$HS$999,MATCH(I$5,'[1]BASE SINE'!$A$2:$HS$2,0),0),"")</f>
        <v/>
      </c>
      <c r="J566" s="14" t="str">
        <f>IFERROR(VLOOKUP($A566,'[1]BASE SINE'!$A$2:$HS$999,MATCH(J$5,'[1]BASE SINE'!$A$2:$HS$2,0),0),"")</f>
        <v/>
      </c>
    </row>
    <row r="567" spans="1:10" x14ac:dyDescent="0.25">
      <c r="A567" s="12" t="s">
        <v>586</v>
      </c>
      <c r="B567" s="13">
        <f t="shared" si="9"/>
        <v>0</v>
      </c>
      <c r="C567" s="14" t="str">
        <f>IFERROR(VLOOKUP($A567,'[1]BASE SINE'!$A$2:$HS$999,MATCH(C$5,'[1]BASE SINE'!$A$2:$HS$2,0),0),"")</f>
        <v/>
      </c>
      <c r="D567" s="14" t="str">
        <f>IFERROR(VLOOKUP($A567,'[1]BASE SINE'!$A$2:$HS$999,MATCH(D$5,'[1]BASE SINE'!$A$2:$HS$2,0),0),"")</f>
        <v/>
      </c>
      <c r="E567" s="14" t="str">
        <f>IFERROR(VLOOKUP($A567,'[1]BASE SINE'!$A$2:$HS$999,MATCH(E$5,'[1]BASE SINE'!$A$2:$HS$2,0),0),"")</f>
        <v/>
      </c>
      <c r="F567" s="14" t="str">
        <f>IFERROR(VLOOKUP($A567,'[1]BASE SINE'!$A$2:$HS$999,MATCH(F$5,'[1]BASE SINE'!$A$2:$HS$2,0),0),"")</f>
        <v/>
      </c>
      <c r="G567" s="14" t="str">
        <f>IFERROR(VLOOKUP($A567,'[1]BASE SINE'!$A$2:$HS$999,MATCH(G$5,'[1]BASE SINE'!$A$2:$HS$2,0),0),"")</f>
        <v/>
      </c>
      <c r="H567" s="14" t="str">
        <f>IFERROR(VLOOKUP($A567,'[1]BASE SINE'!$A$2:$HS$999,MATCH(H$5,'[1]BASE SINE'!$A$2:$HS$2,0),0),"")</f>
        <v/>
      </c>
      <c r="I567" s="14" t="str">
        <f>IFERROR(VLOOKUP($A567,'[1]BASE SINE'!$A$2:$HS$999,MATCH(I$5,'[1]BASE SINE'!$A$2:$HS$2,0),0),"")</f>
        <v/>
      </c>
      <c r="J567" s="14" t="str">
        <f>IFERROR(VLOOKUP($A567,'[1]BASE SINE'!$A$2:$HS$999,MATCH(J$5,'[1]BASE SINE'!$A$2:$HS$2,0),0),"")</f>
        <v/>
      </c>
    </row>
    <row r="568" spans="1:10" x14ac:dyDescent="0.25">
      <c r="A568" s="12" t="s">
        <v>587</v>
      </c>
      <c r="B568" s="13">
        <f t="shared" si="9"/>
        <v>0</v>
      </c>
      <c r="C568" s="14" t="str">
        <f>IFERROR(VLOOKUP($A568,'[1]BASE SINE'!$A$2:$HS$999,MATCH(C$5,'[1]BASE SINE'!$A$2:$HS$2,0),0),"")</f>
        <v/>
      </c>
      <c r="D568" s="14" t="str">
        <f>IFERROR(VLOOKUP($A568,'[1]BASE SINE'!$A$2:$HS$999,MATCH(D$5,'[1]BASE SINE'!$A$2:$HS$2,0),0),"")</f>
        <v/>
      </c>
      <c r="E568" s="14" t="str">
        <f>IFERROR(VLOOKUP($A568,'[1]BASE SINE'!$A$2:$HS$999,MATCH(E$5,'[1]BASE SINE'!$A$2:$HS$2,0),0),"")</f>
        <v/>
      </c>
      <c r="F568" s="14" t="str">
        <f>IFERROR(VLOOKUP($A568,'[1]BASE SINE'!$A$2:$HS$999,MATCH(F$5,'[1]BASE SINE'!$A$2:$HS$2,0),0),"")</f>
        <v/>
      </c>
      <c r="G568" s="14" t="str">
        <f>IFERROR(VLOOKUP($A568,'[1]BASE SINE'!$A$2:$HS$999,MATCH(G$5,'[1]BASE SINE'!$A$2:$HS$2,0),0),"")</f>
        <v/>
      </c>
      <c r="H568" s="14" t="str">
        <f>IFERROR(VLOOKUP($A568,'[1]BASE SINE'!$A$2:$HS$999,MATCH(H$5,'[1]BASE SINE'!$A$2:$HS$2,0),0),"")</f>
        <v/>
      </c>
      <c r="I568" s="14" t="str">
        <f>IFERROR(VLOOKUP($A568,'[1]BASE SINE'!$A$2:$HS$999,MATCH(I$5,'[1]BASE SINE'!$A$2:$HS$2,0),0),"")</f>
        <v/>
      </c>
      <c r="J568" s="14" t="str">
        <f>IFERROR(VLOOKUP($A568,'[1]BASE SINE'!$A$2:$HS$999,MATCH(J$5,'[1]BASE SINE'!$A$2:$HS$2,0),0),"")</f>
        <v/>
      </c>
    </row>
    <row r="569" spans="1:10" x14ac:dyDescent="0.25">
      <c r="A569" s="12" t="s">
        <v>588</v>
      </c>
      <c r="B569" s="13">
        <f t="shared" si="9"/>
        <v>0</v>
      </c>
      <c r="C569" s="14" t="str">
        <f>IFERROR(VLOOKUP($A569,'[1]BASE SINE'!$A$2:$HS$999,MATCH(C$5,'[1]BASE SINE'!$A$2:$HS$2,0),0),"")</f>
        <v/>
      </c>
      <c r="D569" s="14" t="str">
        <f>IFERROR(VLOOKUP($A569,'[1]BASE SINE'!$A$2:$HS$999,MATCH(D$5,'[1]BASE SINE'!$A$2:$HS$2,0),0),"")</f>
        <v/>
      </c>
      <c r="E569" s="14" t="str">
        <f>IFERROR(VLOOKUP($A569,'[1]BASE SINE'!$A$2:$HS$999,MATCH(E$5,'[1]BASE SINE'!$A$2:$HS$2,0),0),"")</f>
        <v/>
      </c>
      <c r="F569" s="14" t="str">
        <f>IFERROR(VLOOKUP($A569,'[1]BASE SINE'!$A$2:$HS$999,MATCH(F$5,'[1]BASE SINE'!$A$2:$HS$2,0),0),"")</f>
        <v/>
      </c>
      <c r="G569" s="14" t="str">
        <f>IFERROR(VLOOKUP($A569,'[1]BASE SINE'!$A$2:$HS$999,MATCH(G$5,'[1]BASE SINE'!$A$2:$HS$2,0),0),"")</f>
        <v/>
      </c>
      <c r="H569" s="14" t="str">
        <f>IFERROR(VLOOKUP($A569,'[1]BASE SINE'!$A$2:$HS$999,MATCH(H$5,'[1]BASE SINE'!$A$2:$HS$2,0),0),"")</f>
        <v/>
      </c>
      <c r="I569" s="14" t="str">
        <f>IFERROR(VLOOKUP($A569,'[1]BASE SINE'!$A$2:$HS$999,MATCH(I$5,'[1]BASE SINE'!$A$2:$HS$2,0),0),"")</f>
        <v/>
      </c>
      <c r="J569" s="14" t="str">
        <f>IFERROR(VLOOKUP($A569,'[1]BASE SINE'!$A$2:$HS$999,MATCH(J$5,'[1]BASE SINE'!$A$2:$HS$2,0),0),"")</f>
        <v/>
      </c>
    </row>
    <row r="570" spans="1:10" x14ac:dyDescent="0.25">
      <c r="A570" s="12" t="s">
        <v>589</v>
      </c>
      <c r="B570" s="13">
        <f t="shared" si="9"/>
        <v>0</v>
      </c>
      <c r="C570" s="14" t="str">
        <f>IFERROR(VLOOKUP($A570,'[1]BASE SINE'!$A$2:$HS$999,MATCH(C$5,'[1]BASE SINE'!$A$2:$HS$2,0),0),"")</f>
        <v/>
      </c>
      <c r="D570" s="14" t="str">
        <f>IFERROR(VLOOKUP($A570,'[1]BASE SINE'!$A$2:$HS$999,MATCH(D$5,'[1]BASE SINE'!$A$2:$HS$2,0),0),"")</f>
        <v/>
      </c>
      <c r="E570" s="14" t="str">
        <f>IFERROR(VLOOKUP($A570,'[1]BASE SINE'!$A$2:$HS$999,MATCH(E$5,'[1]BASE SINE'!$A$2:$HS$2,0),0),"")</f>
        <v/>
      </c>
      <c r="F570" s="14" t="str">
        <f>IFERROR(VLOOKUP($A570,'[1]BASE SINE'!$A$2:$HS$999,MATCH(F$5,'[1]BASE SINE'!$A$2:$HS$2,0),0),"")</f>
        <v/>
      </c>
      <c r="G570" s="14" t="str">
        <f>IFERROR(VLOOKUP($A570,'[1]BASE SINE'!$A$2:$HS$999,MATCH(G$5,'[1]BASE SINE'!$A$2:$HS$2,0),0),"")</f>
        <v/>
      </c>
      <c r="H570" s="14" t="str">
        <f>IFERROR(VLOOKUP($A570,'[1]BASE SINE'!$A$2:$HS$999,MATCH(H$5,'[1]BASE SINE'!$A$2:$HS$2,0),0),"")</f>
        <v/>
      </c>
      <c r="I570" s="14" t="str">
        <f>IFERROR(VLOOKUP($A570,'[1]BASE SINE'!$A$2:$HS$999,MATCH(I$5,'[1]BASE SINE'!$A$2:$HS$2,0),0),"")</f>
        <v/>
      </c>
      <c r="J570" s="14" t="str">
        <f>IFERROR(VLOOKUP($A570,'[1]BASE SINE'!$A$2:$HS$999,MATCH(J$5,'[1]BASE SINE'!$A$2:$HS$2,0),0),"")</f>
        <v/>
      </c>
    </row>
    <row r="571" spans="1:10" x14ac:dyDescent="0.25">
      <c r="A571" s="12" t="s">
        <v>590</v>
      </c>
      <c r="B571" s="13">
        <f t="shared" si="9"/>
        <v>0</v>
      </c>
      <c r="C571" s="14" t="str">
        <f>IFERROR(VLOOKUP($A571,'[1]BASE SINE'!$A$2:$HS$999,MATCH(C$5,'[1]BASE SINE'!$A$2:$HS$2,0),0),"")</f>
        <v/>
      </c>
      <c r="D571" s="14" t="str">
        <f>IFERROR(VLOOKUP($A571,'[1]BASE SINE'!$A$2:$HS$999,MATCH(D$5,'[1]BASE SINE'!$A$2:$HS$2,0),0),"")</f>
        <v/>
      </c>
      <c r="E571" s="14" t="str">
        <f>IFERROR(VLOOKUP($A571,'[1]BASE SINE'!$A$2:$HS$999,MATCH(E$5,'[1]BASE SINE'!$A$2:$HS$2,0),0),"")</f>
        <v/>
      </c>
      <c r="F571" s="14" t="str">
        <f>IFERROR(VLOOKUP($A571,'[1]BASE SINE'!$A$2:$HS$999,MATCH(F$5,'[1]BASE SINE'!$A$2:$HS$2,0),0),"")</f>
        <v/>
      </c>
      <c r="G571" s="14" t="str">
        <f>IFERROR(VLOOKUP($A571,'[1]BASE SINE'!$A$2:$HS$999,MATCH(G$5,'[1]BASE SINE'!$A$2:$HS$2,0),0),"")</f>
        <v/>
      </c>
      <c r="H571" s="14" t="str">
        <f>IFERROR(VLOOKUP($A571,'[1]BASE SINE'!$A$2:$HS$999,MATCH(H$5,'[1]BASE SINE'!$A$2:$HS$2,0),0),"")</f>
        <v/>
      </c>
      <c r="I571" s="14" t="str">
        <f>IFERROR(VLOOKUP($A571,'[1]BASE SINE'!$A$2:$HS$999,MATCH(I$5,'[1]BASE SINE'!$A$2:$HS$2,0),0),"")</f>
        <v/>
      </c>
      <c r="J571" s="14" t="str">
        <f>IFERROR(VLOOKUP($A571,'[1]BASE SINE'!$A$2:$HS$999,MATCH(J$5,'[1]BASE SINE'!$A$2:$HS$2,0),0),"")</f>
        <v/>
      </c>
    </row>
    <row r="572" spans="1:10" ht="22.5" x14ac:dyDescent="0.25">
      <c r="A572" s="12" t="s">
        <v>591</v>
      </c>
      <c r="B572" s="13">
        <f t="shared" si="9"/>
        <v>0</v>
      </c>
      <c r="C572" s="14" t="str">
        <f>IFERROR(VLOOKUP($A572,'[1]BASE SINE'!$A$2:$HS$999,MATCH(C$5,'[1]BASE SINE'!$A$2:$HS$2,0),0),"")</f>
        <v/>
      </c>
      <c r="D572" s="14" t="str">
        <f>IFERROR(VLOOKUP($A572,'[1]BASE SINE'!$A$2:$HS$999,MATCH(D$5,'[1]BASE SINE'!$A$2:$HS$2,0),0),"")</f>
        <v/>
      </c>
      <c r="E572" s="14" t="str">
        <f>IFERROR(VLOOKUP($A572,'[1]BASE SINE'!$A$2:$HS$999,MATCH(E$5,'[1]BASE SINE'!$A$2:$HS$2,0),0),"")</f>
        <v/>
      </c>
      <c r="F572" s="14" t="str">
        <f>IFERROR(VLOOKUP($A572,'[1]BASE SINE'!$A$2:$HS$999,MATCH(F$5,'[1]BASE SINE'!$A$2:$HS$2,0),0),"")</f>
        <v/>
      </c>
      <c r="G572" s="14" t="str">
        <f>IFERROR(VLOOKUP($A572,'[1]BASE SINE'!$A$2:$HS$999,MATCH(G$5,'[1]BASE SINE'!$A$2:$HS$2,0),0),"")</f>
        <v/>
      </c>
      <c r="H572" s="14" t="str">
        <f>IFERROR(VLOOKUP($A572,'[1]BASE SINE'!$A$2:$HS$999,MATCH(H$5,'[1]BASE SINE'!$A$2:$HS$2,0),0),"")</f>
        <v/>
      </c>
      <c r="I572" s="14" t="str">
        <f>IFERROR(VLOOKUP($A572,'[1]BASE SINE'!$A$2:$HS$999,MATCH(I$5,'[1]BASE SINE'!$A$2:$HS$2,0),0),"")</f>
        <v/>
      </c>
      <c r="J572" s="14" t="str">
        <f>IFERROR(VLOOKUP($A572,'[1]BASE SINE'!$A$2:$HS$999,MATCH(J$5,'[1]BASE SINE'!$A$2:$HS$2,0),0),"")</f>
        <v/>
      </c>
    </row>
    <row r="573" spans="1:10" x14ac:dyDescent="0.25">
      <c r="A573" s="12" t="s">
        <v>592</v>
      </c>
      <c r="B573" s="13">
        <f t="shared" si="9"/>
        <v>0</v>
      </c>
      <c r="C573" s="14" t="str">
        <f>IFERROR(VLOOKUP($A573,'[1]BASE SINE'!$A$2:$HS$999,MATCH(C$5,'[1]BASE SINE'!$A$2:$HS$2,0),0),"")</f>
        <v/>
      </c>
      <c r="D573" s="14" t="str">
        <f>IFERROR(VLOOKUP($A573,'[1]BASE SINE'!$A$2:$HS$999,MATCH(D$5,'[1]BASE SINE'!$A$2:$HS$2,0),0),"")</f>
        <v/>
      </c>
      <c r="E573" s="14" t="str">
        <f>IFERROR(VLOOKUP($A573,'[1]BASE SINE'!$A$2:$HS$999,MATCH(E$5,'[1]BASE SINE'!$A$2:$HS$2,0),0),"")</f>
        <v/>
      </c>
      <c r="F573" s="14" t="str">
        <f>IFERROR(VLOOKUP($A573,'[1]BASE SINE'!$A$2:$HS$999,MATCH(F$5,'[1]BASE SINE'!$A$2:$HS$2,0),0),"")</f>
        <v/>
      </c>
      <c r="G573" s="14" t="str">
        <f>IFERROR(VLOOKUP($A573,'[1]BASE SINE'!$A$2:$HS$999,MATCH(G$5,'[1]BASE SINE'!$A$2:$HS$2,0),0),"")</f>
        <v/>
      </c>
      <c r="H573" s="14" t="str">
        <f>IFERROR(VLOOKUP($A573,'[1]BASE SINE'!$A$2:$HS$999,MATCH(H$5,'[1]BASE SINE'!$A$2:$HS$2,0),0),"")</f>
        <v/>
      </c>
      <c r="I573" s="14" t="str">
        <f>IFERROR(VLOOKUP($A573,'[1]BASE SINE'!$A$2:$HS$999,MATCH(I$5,'[1]BASE SINE'!$A$2:$HS$2,0),0),"")</f>
        <v/>
      </c>
      <c r="J573" s="14" t="str">
        <f>IFERROR(VLOOKUP($A573,'[1]BASE SINE'!$A$2:$HS$999,MATCH(J$5,'[1]BASE SINE'!$A$2:$HS$2,0),0),"")</f>
        <v/>
      </c>
    </row>
    <row r="574" spans="1:10" x14ac:dyDescent="0.25">
      <c r="A574" s="12" t="s">
        <v>593</v>
      </c>
      <c r="B574" s="13">
        <f t="shared" si="9"/>
        <v>0</v>
      </c>
      <c r="C574" s="14" t="str">
        <f>IFERROR(VLOOKUP($A574,'[1]BASE SINE'!$A$2:$HS$999,MATCH(C$5,'[1]BASE SINE'!$A$2:$HS$2,0),0),"")</f>
        <v/>
      </c>
      <c r="D574" s="14" t="str">
        <f>IFERROR(VLOOKUP($A574,'[1]BASE SINE'!$A$2:$HS$999,MATCH(D$5,'[1]BASE SINE'!$A$2:$HS$2,0),0),"")</f>
        <v/>
      </c>
      <c r="E574" s="14" t="str">
        <f>IFERROR(VLOOKUP($A574,'[1]BASE SINE'!$A$2:$HS$999,MATCH(E$5,'[1]BASE SINE'!$A$2:$HS$2,0),0),"")</f>
        <v/>
      </c>
      <c r="F574" s="14" t="str">
        <f>IFERROR(VLOOKUP($A574,'[1]BASE SINE'!$A$2:$HS$999,MATCH(F$5,'[1]BASE SINE'!$A$2:$HS$2,0),0),"")</f>
        <v/>
      </c>
      <c r="G574" s="14" t="str">
        <f>IFERROR(VLOOKUP($A574,'[1]BASE SINE'!$A$2:$HS$999,MATCH(G$5,'[1]BASE SINE'!$A$2:$HS$2,0),0),"")</f>
        <v/>
      </c>
      <c r="H574" s="14" t="str">
        <f>IFERROR(VLOOKUP($A574,'[1]BASE SINE'!$A$2:$HS$999,MATCH(H$5,'[1]BASE SINE'!$A$2:$HS$2,0),0),"")</f>
        <v/>
      </c>
      <c r="I574" s="14" t="str">
        <f>IFERROR(VLOOKUP($A574,'[1]BASE SINE'!$A$2:$HS$999,MATCH(I$5,'[1]BASE SINE'!$A$2:$HS$2,0),0),"")</f>
        <v/>
      </c>
      <c r="J574" s="14" t="str">
        <f>IFERROR(VLOOKUP($A574,'[1]BASE SINE'!$A$2:$HS$999,MATCH(J$5,'[1]BASE SINE'!$A$2:$HS$2,0),0),"")</f>
        <v/>
      </c>
    </row>
    <row r="575" spans="1:10" x14ac:dyDescent="0.25">
      <c r="A575" s="12" t="s">
        <v>594</v>
      </c>
      <c r="B575" s="13">
        <f t="shared" si="9"/>
        <v>0</v>
      </c>
      <c r="C575" s="14" t="str">
        <f>IFERROR(VLOOKUP($A575,'[1]BASE SINE'!$A$2:$HS$999,MATCH(C$5,'[1]BASE SINE'!$A$2:$HS$2,0),0),"")</f>
        <v/>
      </c>
      <c r="D575" s="14" t="str">
        <f>IFERROR(VLOOKUP($A575,'[1]BASE SINE'!$A$2:$HS$999,MATCH(D$5,'[1]BASE SINE'!$A$2:$HS$2,0),0),"")</f>
        <v/>
      </c>
      <c r="E575" s="14" t="str">
        <f>IFERROR(VLOOKUP($A575,'[1]BASE SINE'!$A$2:$HS$999,MATCH(E$5,'[1]BASE SINE'!$A$2:$HS$2,0),0),"")</f>
        <v/>
      </c>
      <c r="F575" s="14" t="str">
        <f>IFERROR(VLOOKUP($A575,'[1]BASE SINE'!$A$2:$HS$999,MATCH(F$5,'[1]BASE SINE'!$A$2:$HS$2,0),0),"")</f>
        <v/>
      </c>
      <c r="G575" s="14" t="str">
        <f>IFERROR(VLOOKUP($A575,'[1]BASE SINE'!$A$2:$HS$999,MATCH(G$5,'[1]BASE SINE'!$A$2:$HS$2,0),0),"")</f>
        <v/>
      </c>
      <c r="H575" s="14" t="str">
        <f>IFERROR(VLOOKUP($A575,'[1]BASE SINE'!$A$2:$HS$999,MATCH(H$5,'[1]BASE SINE'!$A$2:$HS$2,0),0),"")</f>
        <v/>
      </c>
      <c r="I575" s="14" t="str">
        <f>IFERROR(VLOOKUP($A575,'[1]BASE SINE'!$A$2:$HS$999,MATCH(I$5,'[1]BASE SINE'!$A$2:$HS$2,0),0),"")</f>
        <v/>
      </c>
      <c r="J575" s="14" t="str">
        <f>IFERROR(VLOOKUP($A575,'[1]BASE SINE'!$A$2:$HS$999,MATCH(J$5,'[1]BASE SINE'!$A$2:$HS$2,0),0),"")</f>
        <v/>
      </c>
    </row>
    <row r="576" spans="1:10" x14ac:dyDescent="0.25">
      <c r="A576" s="12" t="s">
        <v>595</v>
      </c>
      <c r="B576" s="13">
        <f t="shared" si="9"/>
        <v>0</v>
      </c>
      <c r="C576" s="14" t="str">
        <f>IFERROR(VLOOKUP($A576,'[1]BASE SINE'!$A$2:$HS$999,MATCH(C$5,'[1]BASE SINE'!$A$2:$HS$2,0),0),"")</f>
        <v/>
      </c>
      <c r="D576" s="14" t="str">
        <f>IFERROR(VLOOKUP($A576,'[1]BASE SINE'!$A$2:$HS$999,MATCH(D$5,'[1]BASE SINE'!$A$2:$HS$2,0),0),"")</f>
        <v/>
      </c>
      <c r="E576" s="14" t="str">
        <f>IFERROR(VLOOKUP($A576,'[1]BASE SINE'!$A$2:$HS$999,MATCH(E$5,'[1]BASE SINE'!$A$2:$HS$2,0),0),"")</f>
        <v/>
      </c>
      <c r="F576" s="14" t="str">
        <f>IFERROR(VLOOKUP($A576,'[1]BASE SINE'!$A$2:$HS$999,MATCH(F$5,'[1]BASE SINE'!$A$2:$HS$2,0),0),"")</f>
        <v/>
      </c>
      <c r="G576" s="14" t="str">
        <f>IFERROR(VLOOKUP($A576,'[1]BASE SINE'!$A$2:$HS$999,MATCH(G$5,'[1]BASE SINE'!$A$2:$HS$2,0),0),"")</f>
        <v/>
      </c>
      <c r="H576" s="14" t="str">
        <f>IFERROR(VLOOKUP($A576,'[1]BASE SINE'!$A$2:$HS$999,MATCH(H$5,'[1]BASE SINE'!$A$2:$HS$2,0),0),"")</f>
        <v/>
      </c>
      <c r="I576" s="14" t="str">
        <f>IFERROR(VLOOKUP($A576,'[1]BASE SINE'!$A$2:$HS$999,MATCH(I$5,'[1]BASE SINE'!$A$2:$HS$2,0),0),"")</f>
        <v/>
      </c>
      <c r="J576" s="14" t="str">
        <f>IFERROR(VLOOKUP($A576,'[1]BASE SINE'!$A$2:$HS$999,MATCH(J$5,'[1]BASE SINE'!$A$2:$HS$2,0),0),"")</f>
        <v/>
      </c>
    </row>
    <row r="577" spans="1:10" x14ac:dyDescent="0.25">
      <c r="A577" s="12" t="s">
        <v>596</v>
      </c>
      <c r="B577" s="13">
        <f t="shared" si="9"/>
        <v>0</v>
      </c>
      <c r="C577" s="14">
        <f>IFERROR(VLOOKUP($A577,'[1]BASE SINE'!$A$2:$HS$999,MATCH(C$5,'[1]BASE SINE'!$A$2:$HS$2,0),0),"")</f>
        <v>0</v>
      </c>
      <c r="D577" s="14">
        <f>IFERROR(VLOOKUP($A577,'[1]BASE SINE'!$A$2:$HS$999,MATCH(D$5,'[1]BASE SINE'!$A$2:$HS$2,0),0),"")</f>
        <v>0</v>
      </c>
      <c r="E577" s="14" t="str">
        <f>IFERROR(VLOOKUP($A577,'[1]BASE SINE'!$A$2:$HS$999,MATCH(E$5,'[1]BASE SINE'!$A$2:$HS$2,0),0),"")</f>
        <v/>
      </c>
      <c r="F577" s="14">
        <f>IFERROR(VLOOKUP($A577,'[1]BASE SINE'!$A$2:$HS$999,MATCH(F$5,'[1]BASE SINE'!$A$2:$HS$2,0),0),"")</f>
        <v>0</v>
      </c>
      <c r="G577" s="14" t="str">
        <f>IFERROR(VLOOKUP($A577,'[1]BASE SINE'!$A$2:$HS$999,MATCH(G$5,'[1]BASE SINE'!$A$2:$HS$2,0),0),"")</f>
        <v/>
      </c>
      <c r="H577" s="14" t="str">
        <f>IFERROR(VLOOKUP($A577,'[1]BASE SINE'!$A$2:$HS$999,MATCH(H$5,'[1]BASE SINE'!$A$2:$HS$2,0),0),"")</f>
        <v/>
      </c>
      <c r="I577" s="14">
        <f>IFERROR(VLOOKUP($A577,'[1]BASE SINE'!$A$2:$HS$999,MATCH(I$5,'[1]BASE SINE'!$A$2:$HS$2,0),0),"")</f>
        <v>0</v>
      </c>
      <c r="J577" s="14">
        <f>IFERROR(VLOOKUP($A577,'[1]BASE SINE'!$A$2:$HS$999,MATCH(J$5,'[1]BASE SINE'!$A$2:$HS$2,0),0),"")</f>
        <v>0</v>
      </c>
    </row>
    <row r="578" spans="1:10" x14ac:dyDescent="0.25">
      <c r="A578" s="12" t="s">
        <v>597</v>
      </c>
      <c r="B578" s="13">
        <f t="shared" si="9"/>
        <v>0</v>
      </c>
      <c r="C578" s="14" t="str">
        <f>IFERROR(VLOOKUP($A578,'[1]BASE SINE'!$A$2:$HS$999,MATCH(C$5,'[1]BASE SINE'!$A$2:$HS$2,0),0),"")</f>
        <v/>
      </c>
      <c r="D578" s="14" t="str">
        <f>IFERROR(VLOOKUP($A578,'[1]BASE SINE'!$A$2:$HS$999,MATCH(D$5,'[1]BASE SINE'!$A$2:$HS$2,0),0),"")</f>
        <v/>
      </c>
      <c r="E578" s="14" t="str">
        <f>IFERROR(VLOOKUP($A578,'[1]BASE SINE'!$A$2:$HS$999,MATCH(E$5,'[1]BASE SINE'!$A$2:$HS$2,0),0),"")</f>
        <v/>
      </c>
      <c r="F578" s="14" t="str">
        <f>IFERROR(VLOOKUP($A578,'[1]BASE SINE'!$A$2:$HS$999,MATCH(F$5,'[1]BASE SINE'!$A$2:$HS$2,0),0),"")</f>
        <v/>
      </c>
      <c r="G578" s="14" t="str">
        <f>IFERROR(VLOOKUP($A578,'[1]BASE SINE'!$A$2:$HS$999,MATCH(G$5,'[1]BASE SINE'!$A$2:$HS$2,0),0),"")</f>
        <v/>
      </c>
      <c r="H578" s="14" t="str">
        <f>IFERROR(VLOOKUP($A578,'[1]BASE SINE'!$A$2:$HS$999,MATCH(H$5,'[1]BASE SINE'!$A$2:$HS$2,0),0),"")</f>
        <v/>
      </c>
      <c r="I578" s="14" t="str">
        <f>IFERROR(VLOOKUP($A578,'[1]BASE SINE'!$A$2:$HS$999,MATCH(I$5,'[1]BASE SINE'!$A$2:$HS$2,0),0),"")</f>
        <v/>
      </c>
      <c r="J578" s="14" t="str">
        <f>IFERROR(VLOOKUP($A578,'[1]BASE SINE'!$A$2:$HS$999,MATCH(J$5,'[1]BASE SINE'!$A$2:$HS$2,0),0),"")</f>
        <v/>
      </c>
    </row>
    <row r="579" spans="1:10" x14ac:dyDescent="0.25">
      <c r="A579" s="12" t="s">
        <v>598</v>
      </c>
      <c r="B579" s="13">
        <f t="shared" si="9"/>
        <v>0</v>
      </c>
      <c r="C579" s="14" t="str">
        <f>IFERROR(VLOOKUP($A579,'[1]BASE SINE'!$A$2:$HS$999,MATCH(C$5,'[1]BASE SINE'!$A$2:$HS$2,0),0),"")</f>
        <v/>
      </c>
      <c r="D579" s="14" t="str">
        <f>IFERROR(VLOOKUP($A579,'[1]BASE SINE'!$A$2:$HS$999,MATCH(D$5,'[1]BASE SINE'!$A$2:$HS$2,0),0),"")</f>
        <v/>
      </c>
      <c r="E579" s="14" t="str">
        <f>IFERROR(VLOOKUP($A579,'[1]BASE SINE'!$A$2:$HS$999,MATCH(E$5,'[1]BASE SINE'!$A$2:$HS$2,0),0),"")</f>
        <v/>
      </c>
      <c r="F579" s="14" t="str">
        <f>IFERROR(VLOOKUP($A579,'[1]BASE SINE'!$A$2:$HS$999,MATCH(F$5,'[1]BASE SINE'!$A$2:$HS$2,0),0),"")</f>
        <v/>
      </c>
      <c r="G579" s="14" t="str">
        <f>IFERROR(VLOOKUP($A579,'[1]BASE SINE'!$A$2:$HS$999,MATCH(G$5,'[1]BASE SINE'!$A$2:$HS$2,0),0),"")</f>
        <v/>
      </c>
      <c r="H579" s="14" t="str">
        <f>IFERROR(VLOOKUP($A579,'[1]BASE SINE'!$A$2:$HS$999,MATCH(H$5,'[1]BASE SINE'!$A$2:$HS$2,0),0),"")</f>
        <v/>
      </c>
      <c r="I579" s="14" t="str">
        <f>IFERROR(VLOOKUP($A579,'[1]BASE SINE'!$A$2:$HS$999,MATCH(I$5,'[1]BASE SINE'!$A$2:$HS$2,0),0),"")</f>
        <v/>
      </c>
      <c r="J579" s="14" t="str">
        <f>IFERROR(VLOOKUP($A579,'[1]BASE SINE'!$A$2:$HS$999,MATCH(J$5,'[1]BASE SINE'!$A$2:$HS$2,0),0),"")</f>
        <v/>
      </c>
    </row>
    <row r="580" spans="1:10" x14ac:dyDescent="0.25">
      <c r="A580" s="12" t="s">
        <v>599</v>
      </c>
      <c r="B580" s="13">
        <f t="shared" si="9"/>
        <v>0</v>
      </c>
      <c r="C580" s="14" t="str">
        <f>IFERROR(VLOOKUP($A580,'[1]BASE SINE'!$A$2:$HS$999,MATCH(C$5,'[1]BASE SINE'!$A$2:$HS$2,0),0),"")</f>
        <v/>
      </c>
      <c r="D580" s="14" t="str">
        <f>IFERROR(VLOOKUP($A580,'[1]BASE SINE'!$A$2:$HS$999,MATCH(D$5,'[1]BASE SINE'!$A$2:$HS$2,0),0),"")</f>
        <v/>
      </c>
      <c r="E580" s="14" t="str">
        <f>IFERROR(VLOOKUP($A580,'[1]BASE SINE'!$A$2:$HS$999,MATCH(E$5,'[1]BASE SINE'!$A$2:$HS$2,0),0),"")</f>
        <v/>
      </c>
      <c r="F580" s="14" t="str">
        <f>IFERROR(VLOOKUP($A580,'[1]BASE SINE'!$A$2:$HS$999,MATCH(F$5,'[1]BASE SINE'!$A$2:$HS$2,0),0),"")</f>
        <v/>
      </c>
      <c r="G580" s="14" t="str">
        <f>IFERROR(VLOOKUP($A580,'[1]BASE SINE'!$A$2:$HS$999,MATCH(G$5,'[1]BASE SINE'!$A$2:$HS$2,0),0),"")</f>
        <v/>
      </c>
      <c r="H580" s="14" t="str">
        <f>IFERROR(VLOOKUP($A580,'[1]BASE SINE'!$A$2:$HS$999,MATCH(H$5,'[1]BASE SINE'!$A$2:$HS$2,0),0),"")</f>
        <v/>
      </c>
      <c r="I580" s="14" t="str">
        <f>IFERROR(VLOOKUP($A580,'[1]BASE SINE'!$A$2:$HS$999,MATCH(I$5,'[1]BASE SINE'!$A$2:$HS$2,0),0),"")</f>
        <v/>
      </c>
      <c r="J580" s="14" t="str">
        <f>IFERROR(VLOOKUP($A580,'[1]BASE SINE'!$A$2:$HS$999,MATCH(J$5,'[1]BASE SINE'!$A$2:$HS$2,0),0),"")</f>
        <v/>
      </c>
    </row>
    <row r="581" spans="1:10" x14ac:dyDescent="0.25">
      <c r="A581" s="12" t="s">
        <v>600</v>
      </c>
      <c r="B581" s="13">
        <f t="shared" si="9"/>
        <v>0</v>
      </c>
      <c r="C581" s="14" t="str">
        <f>IFERROR(VLOOKUP($A581,'[1]BASE SINE'!$A$2:$HS$999,MATCH(C$5,'[1]BASE SINE'!$A$2:$HS$2,0),0),"")</f>
        <v/>
      </c>
      <c r="D581" s="14" t="str">
        <f>IFERROR(VLOOKUP($A581,'[1]BASE SINE'!$A$2:$HS$999,MATCH(D$5,'[1]BASE SINE'!$A$2:$HS$2,0),0),"")</f>
        <v/>
      </c>
      <c r="E581" s="14" t="str">
        <f>IFERROR(VLOOKUP($A581,'[1]BASE SINE'!$A$2:$HS$999,MATCH(E$5,'[1]BASE SINE'!$A$2:$HS$2,0),0),"")</f>
        <v/>
      </c>
      <c r="F581" s="14" t="str">
        <f>IFERROR(VLOOKUP($A581,'[1]BASE SINE'!$A$2:$HS$999,MATCH(F$5,'[1]BASE SINE'!$A$2:$HS$2,0),0),"")</f>
        <v/>
      </c>
      <c r="G581" s="14" t="str">
        <f>IFERROR(VLOOKUP($A581,'[1]BASE SINE'!$A$2:$HS$999,MATCH(G$5,'[1]BASE SINE'!$A$2:$HS$2,0),0),"")</f>
        <v/>
      </c>
      <c r="H581" s="14" t="str">
        <f>IFERROR(VLOOKUP($A581,'[1]BASE SINE'!$A$2:$HS$999,MATCH(H$5,'[1]BASE SINE'!$A$2:$HS$2,0),0),"")</f>
        <v/>
      </c>
      <c r="I581" s="14" t="str">
        <f>IFERROR(VLOOKUP($A581,'[1]BASE SINE'!$A$2:$HS$999,MATCH(I$5,'[1]BASE SINE'!$A$2:$HS$2,0),0),"")</f>
        <v/>
      </c>
      <c r="J581" s="14" t="str">
        <f>IFERROR(VLOOKUP($A581,'[1]BASE SINE'!$A$2:$HS$999,MATCH(J$5,'[1]BASE SINE'!$A$2:$HS$2,0),0),"")</f>
        <v/>
      </c>
    </row>
    <row r="582" spans="1:10" x14ac:dyDescent="0.25">
      <c r="A582" s="12" t="s">
        <v>601</v>
      </c>
      <c r="B582" s="13">
        <f t="shared" ref="B582:B645" si="10">SUMIF(C582:J582,"&gt;0")</f>
        <v>0</v>
      </c>
      <c r="C582" s="14" t="str">
        <f>IFERROR(VLOOKUP($A582,'[1]BASE SINE'!$A$2:$HS$999,MATCH(C$5,'[1]BASE SINE'!$A$2:$HS$2,0),0),"")</f>
        <v/>
      </c>
      <c r="D582" s="14" t="str">
        <f>IFERROR(VLOOKUP($A582,'[1]BASE SINE'!$A$2:$HS$999,MATCH(D$5,'[1]BASE SINE'!$A$2:$HS$2,0),0),"")</f>
        <v/>
      </c>
      <c r="E582" s="14" t="str">
        <f>IFERROR(VLOOKUP($A582,'[1]BASE SINE'!$A$2:$HS$999,MATCH(E$5,'[1]BASE SINE'!$A$2:$HS$2,0),0),"")</f>
        <v/>
      </c>
      <c r="F582" s="14" t="str">
        <f>IFERROR(VLOOKUP($A582,'[1]BASE SINE'!$A$2:$HS$999,MATCH(F$5,'[1]BASE SINE'!$A$2:$HS$2,0),0),"")</f>
        <v/>
      </c>
      <c r="G582" s="14" t="str">
        <f>IFERROR(VLOOKUP($A582,'[1]BASE SINE'!$A$2:$HS$999,MATCH(G$5,'[1]BASE SINE'!$A$2:$HS$2,0),0),"")</f>
        <v/>
      </c>
      <c r="H582" s="14" t="str">
        <f>IFERROR(VLOOKUP($A582,'[1]BASE SINE'!$A$2:$HS$999,MATCH(H$5,'[1]BASE SINE'!$A$2:$HS$2,0),0),"")</f>
        <v/>
      </c>
      <c r="I582" s="14" t="str">
        <f>IFERROR(VLOOKUP($A582,'[1]BASE SINE'!$A$2:$HS$999,MATCH(I$5,'[1]BASE SINE'!$A$2:$HS$2,0),0),"")</f>
        <v/>
      </c>
      <c r="J582" s="14" t="str">
        <f>IFERROR(VLOOKUP($A582,'[1]BASE SINE'!$A$2:$HS$999,MATCH(J$5,'[1]BASE SINE'!$A$2:$HS$2,0),0),"")</f>
        <v/>
      </c>
    </row>
    <row r="583" spans="1:10" x14ac:dyDescent="0.25">
      <c r="A583" s="12" t="s">
        <v>602</v>
      </c>
      <c r="B583" s="13">
        <f t="shared" si="10"/>
        <v>0</v>
      </c>
      <c r="C583" s="14" t="str">
        <f>IFERROR(VLOOKUP($A583,'[1]BASE SINE'!$A$2:$HS$999,MATCH(C$5,'[1]BASE SINE'!$A$2:$HS$2,0),0),"")</f>
        <v/>
      </c>
      <c r="D583" s="14" t="str">
        <f>IFERROR(VLOOKUP($A583,'[1]BASE SINE'!$A$2:$HS$999,MATCH(D$5,'[1]BASE SINE'!$A$2:$HS$2,0),0),"")</f>
        <v/>
      </c>
      <c r="E583" s="14" t="str">
        <f>IFERROR(VLOOKUP($A583,'[1]BASE SINE'!$A$2:$HS$999,MATCH(E$5,'[1]BASE SINE'!$A$2:$HS$2,0),0),"")</f>
        <v/>
      </c>
      <c r="F583" s="14" t="str">
        <f>IFERROR(VLOOKUP($A583,'[1]BASE SINE'!$A$2:$HS$999,MATCH(F$5,'[1]BASE SINE'!$A$2:$HS$2,0),0),"")</f>
        <v/>
      </c>
      <c r="G583" s="14" t="str">
        <f>IFERROR(VLOOKUP($A583,'[1]BASE SINE'!$A$2:$HS$999,MATCH(G$5,'[1]BASE SINE'!$A$2:$HS$2,0),0),"")</f>
        <v/>
      </c>
      <c r="H583" s="14" t="str">
        <f>IFERROR(VLOOKUP($A583,'[1]BASE SINE'!$A$2:$HS$999,MATCH(H$5,'[1]BASE SINE'!$A$2:$HS$2,0),0),"")</f>
        <v/>
      </c>
      <c r="I583" s="14" t="str">
        <f>IFERROR(VLOOKUP($A583,'[1]BASE SINE'!$A$2:$HS$999,MATCH(I$5,'[1]BASE SINE'!$A$2:$HS$2,0),0),"")</f>
        <v/>
      </c>
      <c r="J583" s="14" t="str">
        <f>IFERROR(VLOOKUP($A583,'[1]BASE SINE'!$A$2:$HS$999,MATCH(J$5,'[1]BASE SINE'!$A$2:$HS$2,0),0),"")</f>
        <v/>
      </c>
    </row>
    <row r="584" spans="1:10" x14ac:dyDescent="0.25">
      <c r="A584" s="12" t="s">
        <v>603</v>
      </c>
      <c r="B584" s="13">
        <f t="shared" si="10"/>
        <v>0</v>
      </c>
      <c r="C584" s="14" t="str">
        <f>IFERROR(VLOOKUP($A584,'[1]BASE SINE'!$A$2:$HS$999,MATCH(C$5,'[1]BASE SINE'!$A$2:$HS$2,0),0),"")</f>
        <v/>
      </c>
      <c r="D584" s="14" t="str">
        <f>IFERROR(VLOOKUP($A584,'[1]BASE SINE'!$A$2:$HS$999,MATCH(D$5,'[1]BASE SINE'!$A$2:$HS$2,0),0),"")</f>
        <v/>
      </c>
      <c r="E584" s="14" t="str">
        <f>IFERROR(VLOOKUP($A584,'[1]BASE SINE'!$A$2:$HS$999,MATCH(E$5,'[1]BASE SINE'!$A$2:$HS$2,0),0),"")</f>
        <v/>
      </c>
      <c r="F584" s="14" t="str">
        <f>IFERROR(VLOOKUP($A584,'[1]BASE SINE'!$A$2:$HS$999,MATCH(F$5,'[1]BASE SINE'!$A$2:$HS$2,0),0),"")</f>
        <v/>
      </c>
      <c r="G584" s="14" t="str">
        <f>IFERROR(VLOOKUP($A584,'[1]BASE SINE'!$A$2:$HS$999,MATCH(G$5,'[1]BASE SINE'!$A$2:$HS$2,0),0),"")</f>
        <v/>
      </c>
      <c r="H584" s="14" t="str">
        <f>IFERROR(VLOOKUP($A584,'[1]BASE SINE'!$A$2:$HS$999,MATCH(H$5,'[1]BASE SINE'!$A$2:$HS$2,0),0),"")</f>
        <v/>
      </c>
      <c r="I584" s="14" t="str">
        <f>IFERROR(VLOOKUP($A584,'[1]BASE SINE'!$A$2:$HS$999,MATCH(I$5,'[1]BASE SINE'!$A$2:$HS$2,0),0),"")</f>
        <v/>
      </c>
      <c r="J584" s="14" t="str">
        <f>IFERROR(VLOOKUP($A584,'[1]BASE SINE'!$A$2:$HS$999,MATCH(J$5,'[1]BASE SINE'!$A$2:$HS$2,0),0),"")</f>
        <v/>
      </c>
    </row>
    <row r="585" spans="1:10" x14ac:dyDescent="0.25">
      <c r="A585" s="12" t="s">
        <v>604</v>
      </c>
      <c r="B585" s="13">
        <f t="shared" si="10"/>
        <v>0</v>
      </c>
      <c r="C585" s="14" t="str">
        <f>IFERROR(VLOOKUP($A585,'[1]BASE SINE'!$A$2:$HS$999,MATCH(C$5,'[1]BASE SINE'!$A$2:$HS$2,0),0),"")</f>
        <v/>
      </c>
      <c r="D585" s="14" t="str">
        <f>IFERROR(VLOOKUP($A585,'[1]BASE SINE'!$A$2:$HS$999,MATCH(D$5,'[1]BASE SINE'!$A$2:$HS$2,0),0),"")</f>
        <v/>
      </c>
      <c r="E585" s="14" t="str">
        <f>IFERROR(VLOOKUP($A585,'[1]BASE SINE'!$A$2:$HS$999,MATCH(E$5,'[1]BASE SINE'!$A$2:$HS$2,0),0),"")</f>
        <v/>
      </c>
      <c r="F585" s="14" t="str">
        <f>IFERROR(VLOOKUP($A585,'[1]BASE SINE'!$A$2:$HS$999,MATCH(F$5,'[1]BASE SINE'!$A$2:$HS$2,0),0),"")</f>
        <v/>
      </c>
      <c r="G585" s="14" t="str">
        <f>IFERROR(VLOOKUP($A585,'[1]BASE SINE'!$A$2:$HS$999,MATCH(G$5,'[1]BASE SINE'!$A$2:$HS$2,0),0),"")</f>
        <v/>
      </c>
      <c r="H585" s="14" t="str">
        <f>IFERROR(VLOOKUP($A585,'[1]BASE SINE'!$A$2:$HS$999,MATCH(H$5,'[1]BASE SINE'!$A$2:$HS$2,0),0),"")</f>
        <v/>
      </c>
      <c r="I585" s="14" t="str">
        <f>IFERROR(VLOOKUP($A585,'[1]BASE SINE'!$A$2:$HS$999,MATCH(I$5,'[1]BASE SINE'!$A$2:$HS$2,0),0),"")</f>
        <v/>
      </c>
      <c r="J585" s="14" t="str">
        <f>IFERROR(VLOOKUP($A585,'[1]BASE SINE'!$A$2:$HS$999,MATCH(J$5,'[1]BASE SINE'!$A$2:$HS$2,0),0),"")</f>
        <v/>
      </c>
    </row>
    <row r="586" spans="1:10" x14ac:dyDescent="0.25">
      <c r="A586" s="12" t="s">
        <v>605</v>
      </c>
      <c r="B586" s="13">
        <f t="shared" si="10"/>
        <v>0</v>
      </c>
      <c r="C586" s="14" t="str">
        <f>IFERROR(VLOOKUP($A586,'[1]BASE SINE'!$A$2:$HS$999,MATCH(C$5,'[1]BASE SINE'!$A$2:$HS$2,0),0),"")</f>
        <v/>
      </c>
      <c r="D586" s="14" t="str">
        <f>IFERROR(VLOOKUP($A586,'[1]BASE SINE'!$A$2:$HS$999,MATCH(D$5,'[1]BASE SINE'!$A$2:$HS$2,0),0),"")</f>
        <v/>
      </c>
      <c r="E586" s="14" t="str">
        <f>IFERROR(VLOOKUP($A586,'[1]BASE SINE'!$A$2:$HS$999,MATCH(E$5,'[1]BASE SINE'!$A$2:$HS$2,0),0),"")</f>
        <v/>
      </c>
      <c r="F586" s="14" t="str">
        <f>IFERROR(VLOOKUP($A586,'[1]BASE SINE'!$A$2:$HS$999,MATCH(F$5,'[1]BASE SINE'!$A$2:$HS$2,0),0),"")</f>
        <v/>
      </c>
      <c r="G586" s="14" t="str">
        <f>IFERROR(VLOOKUP($A586,'[1]BASE SINE'!$A$2:$HS$999,MATCH(G$5,'[1]BASE SINE'!$A$2:$HS$2,0),0),"")</f>
        <v/>
      </c>
      <c r="H586" s="14" t="str">
        <f>IFERROR(VLOOKUP($A586,'[1]BASE SINE'!$A$2:$HS$999,MATCH(H$5,'[1]BASE SINE'!$A$2:$HS$2,0),0),"")</f>
        <v/>
      </c>
      <c r="I586" s="14" t="str">
        <f>IFERROR(VLOOKUP($A586,'[1]BASE SINE'!$A$2:$HS$999,MATCH(I$5,'[1]BASE SINE'!$A$2:$HS$2,0),0),"")</f>
        <v/>
      </c>
      <c r="J586" s="14" t="str">
        <f>IFERROR(VLOOKUP($A586,'[1]BASE SINE'!$A$2:$HS$999,MATCH(J$5,'[1]BASE SINE'!$A$2:$HS$2,0),0),"")</f>
        <v/>
      </c>
    </row>
    <row r="587" spans="1:10" x14ac:dyDescent="0.25">
      <c r="A587" s="12" t="s">
        <v>606</v>
      </c>
      <c r="B587" s="13">
        <f t="shared" si="10"/>
        <v>0</v>
      </c>
      <c r="C587" s="14" t="str">
        <f>IFERROR(VLOOKUP($A587,'[1]BASE SINE'!$A$2:$HS$999,MATCH(C$5,'[1]BASE SINE'!$A$2:$HS$2,0),0),"")</f>
        <v/>
      </c>
      <c r="D587" s="14" t="str">
        <f>IFERROR(VLOOKUP($A587,'[1]BASE SINE'!$A$2:$HS$999,MATCH(D$5,'[1]BASE SINE'!$A$2:$HS$2,0),0),"")</f>
        <v/>
      </c>
      <c r="E587" s="14" t="str">
        <f>IFERROR(VLOOKUP($A587,'[1]BASE SINE'!$A$2:$HS$999,MATCH(E$5,'[1]BASE SINE'!$A$2:$HS$2,0),0),"")</f>
        <v/>
      </c>
      <c r="F587" s="14" t="str">
        <f>IFERROR(VLOOKUP($A587,'[1]BASE SINE'!$A$2:$HS$999,MATCH(F$5,'[1]BASE SINE'!$A$2:$HS$2,0),0),"")</f>
        <v/>
      </c>
      <c r="G587" s="14" t="str">
        <f>IFERROR(VLOOKUP($A587,'[1]BASE SINE'!$A$2:$HS$999,MATCH(G$5,'[1]BASE SINE'!$A$2:$HS$2,0),0),"")</f>
        <v/>
      </c>
      <c r="H587" s="14" t="str">
        <f>IFERROR(VLOOKUP($A587,'[1]BASE SINE'!$A$2:$HS$999,MATCH(H$5,'[1]BASE SINE'!$A$2:$HS$2,0),0),"")</f>
        <v/>
      </c>
      <c r="I587" s="14" t="str">
        <f>IFERROR(VLOOKUP($A587,'[1]BASE SINE'!$A$2:$HS$999,MATCH(I$5,'[1]BASE SINE'!$A$2:$HS$2,0),0),"")</f>
        <v/>
      </c>
      <c r="J587" s="14" t="str">
        <f>IFERROR(VLOOKUP($A587,'[1]BASE SINE'!$A$2:$HS$999,MATCH(J$5,'[1]BASE SINE'!$A$2:$HS$2,0),0),"")</f>
        <v/>
      </c>
    </row>
    <row r="588" spans="1:10" x14ac:dyDescent="0.25">
      <c r="A588" s="12" t="s">
        <v>607</v>
      </c>
      <c r="B588" s="13">
        <f t="shared" si="10"/>
        <v>0</v>
      </c>
      <c r="C588" s="14" t="str">
        <f>IFERROR(VLOOKUP($A588,'[1]BASE SINE'!$A$2:$HS$999,MATCH(C$5,'[1]BASE SINE'!$A$2:$HS$2,0),0),"")</f>
        <v/>
      </c>
      <c r="D588" s="14" t="str">
        <f>IFERROR(VLOOKUP($A588,'[1]BASE SINE'!$A$2:$HS$999,MATCH(D$5,'[1]BASE SINE'!$A$2:$HS$2,0),0),"")</f>
        <v/>
      </c>
      <c r="E588" s="14" t="str">
        <f>IFERROR(VLOOKUP($A588,'[1]BASE SINE'!$A$2:$HS$999,MATCH(E$5,'[1]BASE SINE'!$A$2:$HS$2,0),0),"")</f>
        <v/>
      </c>
      <c r="F588" s="14" t="str">
        <f>IFERROR(VLOOKUP($A588,'[1]BASE SINE'!$A$2:$HS$999,MATCH(F$5,'[1]BASE SINE'!$A$2:$HS$2,0),0),"")</f>
        <v/>
      </c>
      <c r="G588" s="14" t="str">
        <f>IFERROR(VLOOKUP($A588,'[1]BASE SINE'!$A$2:$HS$999,MATCH(G$5,'[1]BASE SINE'!$A$2:$HS$2,0),0),"")</f>
        <v/>
      </c>
      <c r="H588" s="14" t="str">
        <f>IFERROR(VLOOKUP($A588,'[1]BASE SINE'!$A$2:$HS$999,MATCH(H$5,'[1]BASE SINE'!$A$2:$HS$2,0),0),"")</f>
        <v/>
      </c>
      <c r="I588" s="14" t="str">
        <f>IFERROR(VLOOKUP($A588,'[1]BASE SINE'!$A$2:$HS$999,MATCH(I$5,'[1]BASE SINE'!$A$2:$HS$2,0),0),"")</f>
        <v/>
      </c>
      <c r="J588" s="14" t="str">
        <f>IFERROR(VLOOKUP($A588,'[1]BASE SINE'!$A$2:$HS$999,MATCH(J$5,'[1]BASE SINE'!$A$2:$HS$2,0),0),"")</f>
        <v/>
      </c>
    </row>
    <row r="589" spans="1:10" x14ac:dyDescent="0.25">
      <c r="A589" s="12" t="s">
        <v>608</v>
      </c>
      <c r="B589" s="13">
        <f t="shared" si="10"/>
        <v>0</v>
      </c>
      <c r="C589" s="14">
        <f>IFERROR(VLOOKUP($A589,'[1]BASE SINE'!$A$2:$HS$999,MATCH(C$5,'[1]BASE SINE'!$A$2:$HS$2,0),0),"")</f>
        <v>0</v>
      </c>
      <c r="D589" s="14">
        <f>IFERROR(VLOOKUP($A589,'[1]BASE SINE'!$A$2:$HS$999,MATCH(D$5,'[1]BASE SINE'!$A$2:$HS$2,0),0),"")</f>
        <v>0</v>
      </c>
      <c r="E589" s="14" t="str">
        <f>IFERROR(VLOOKUP($A589,'[1]BASE SINE'!$A$2:$HS$999,MATCH(E$5,'[1]BASE SINE'!$A$2:$HS$2,0),0),"")</f>
        <v/>
      </c>
      <c r="F589" s="14">
        <f>IFERROR(VLOOKUP($A589,'[1]BASE SINE'!$A$2:$HS$999,MATCH(F$5,'[1]BASE SINE'!$A$2:$HS$2,0),0),"")</f>
        <v>0</v>
      </c>
      <c r="G589" s="14" t="str">
        <f>IFERROR(VLOOKUP($A589,'[1]BASE SINE'!$A$2:$HS$999,MATCH(G$5,'[1]BASE SINE'!$A$2:$HS$2,0),0),"")</f>
        <v/>
      </c>
      <c r="H589" s="14" t="str">
        <f>IFERROR(VLOOKUP($A589,'[1]BASE SINE'!$A$2:$HS$999,MATCH(H$5,'[1]BASE SINE'!$A$2:$HS$2,0),0),"")</f>
        <v/>
      </c>
      <c r="I589" s="14">
        <f>IFERROR(VLOOKUP($A589,'[1]BASE SINE'!$A$2:$HS$999,MATCH(I$5,'[1]BASE SINE'!$A$2:$HS$2,0),0),"")</f>
        <v>0</v>
      </c>
      <c r="J589" s="14">
        <f>IFERROR(VLOOKUP($A589,'[1]BASE SINE'!$A$2:$HS$999,MATCH(J$5,'[1]BASE SINE'!$A$2:$HS$2,0),0),"")</f>
        <v>0</v>
      </c>
    </row>
    <row r="590" spans="1:10" x14ac:dyDescent="0.25">
      <c r="A590" s="12" t="s">
        <v>609</v>
      </c>
      <c r="B590" s="13">
        <f t="shared" si="10"/>
        <v>0</v>
      </c>
      <c r="C590" s="14" t="str">
        <f>IFERROR(VLOOKUP($A590,'[1]BASE SINE'!$A$2:$HS$999,MATCH(C$5,'[1]BASE SINE'!$A$2:$HS$2,0),0),"")</f>
        <v/>
      </c>
      <c r="D590" s="14" t="str">
        <f>IFERROR(VLOOKUP($A590,'[1]BASE SINE'!$A$2:$HS$999,MATCH(D$5,'[1]BASE SINE'!$A$2:$HS$2,0),0),"")</f>
        <v/>
      </c>
      <c r="E590" s="14" t="str">
        <f>IFERROR(VLOOKUP($A590,'[1]BASE SINE'!$A$2:$HS$999,MATCH(E$5,'[1]BASE SINE'!$A$2:$HS$2,0),0),"")</f>
        <v/>
      </c>
      <c r="F590" s="14" t="str">
        <f>IFERROR(VLOOKUP($A590,'[1]BASE SINE'!$A$2:$HS$999,MATCH(F$5,'[1]BASE SINE'!$A$2:$HS$2,0),0),"")</f>
        <v/>
      </c>
      <c r="G590" s="14" t="str">
        <f>IFERROR(VLOOKUP($A590,'[1]BASE SINE'!$A$2:$HS$999,MATCH(G$5,'[1]BASE SINE'!$A$2:$HS$2,0),0),"")</f>
        <v/>
      </c>
      <c r="H590" s="14" t="str">
        <f>IFERROR(VLOOKUP($A590,'[1]BASE SINE'!$A$2:$HS$999,MATCH(H$5,'[1]BASE SINE'!$A$2:$HS$2,0),0),"")</f>
        <v/>
      </c>
      <c r="I590" s="14" t="str">
        <f>IFERROR(VLOOKUP($A590,'[1]BASE SINE'!$A$2:$HS$999,MATCH(I$5,'[1]BASE SINE'!$A$2:$HS$2,0),0),"")</f>
        <v/>
      </c>
      <c r="J590" s="14" t="str">
        <f>IFERROR(VLOOKUP($A590,'[1]BASE SINE'!$A$2:$HS$999,MATCH(J$5,'[1]BASE SINE'!$A$2:$HS$2,0),0),"")</f>
        <v/>
      </c>
    </row>
    <row r="591" spans="1:10" x14ac:dyDescent="0.25">
      <c r="A591" s="12" t="s">
        <v>610</v>
      </c>
      <c r="B591" s="13">
        <f t="shared" si="10"/>
        <v>0</v>
      </c>
      <c r="C591" s="14" t="str">
        <f>IFERROR(VLOOKUP($A591,'[1]BASE SINE'!$A$2:$HS$999,MATCH(C$5,'[1]BASE SINE'!$A$2:$HS$2,0),0),"")</f>
        <v/>
      </c>
      <c r="D591" s="14" t="str">
        <f>IFERROR(VLOOKUP($A591,'[1]BASE SINE'!$A$2:$HS$999,MATCH(D$5,'[1]BASE SINE'!$A$2:$HS$2,0),0),"")</f>
        <v/>
      </c>
      <c r="E591" s="14" t="str">
        <f>IFERROR(VLOOKUP($A591,'[1]BASE SINE'!$A$2:$HS$999,MATCH(E$5,'[1]BASE SINE'!$A$2:$HS$2,0),0),"")</f>
        <v/>
      </c>
      <c r="F591" s="14" t="str">
        <f>IFERROR(VLOOKUP($A591,'[1]BASE SINE'!$A$2:$HS$999,MATCH(F$5,'[1]BASE SINE'!$A$2:$HS$2,0),0),"")</f>
        <v/>
      </c>
      <c r="G591" s="14" t="str">
        <f>IFERROR(VLOOKUP($A591,'[1]BASE SINE'!$A$2:$HS$999,MATCH(G$5,'[1]BASE SINE'!$A$2:$HS$2,0),0),"")</f>
        <v/>
      </c>
      <c r="H591" s="14" t="str">
        <f>IFERROR(VLOOKUP($A591,'[1]BASE SINE'!$A$2:$HS$999,MATCH(H$5,'[1]BASE SINE'!$A$2:$HS$2,0),0),"")</f>
        <v/>
      </c>
      <c r="I591" s="14" t="str">
        <f>IFERROR(VLOOKUP($A591,'[1]BASE SINE'!$A$2:$HS$999,MATCH(I$5,'[1]BASE SINE'!$A$2:$HS$2,0),0),"")</f>
        <v/>
      </c>
      <c r="J591" s="14" t="str">
        <f>IFERROR(VLOOKUP($A591,'[1]BASE SINE'!$A$2:$HS$999,MATCH(J$5,'[1]BASE SINE'!$A$2:$HS$2,0),0),"")</f>
        <v/>
      </c>
    </row>
    <row r="592" spans="1:10" x14ac:dyDescent="0.25">
      <c r="A592" s="12" t="s">
        <v>611</v>
      </c>
      <c r="B592" s="13">
        <f t="shared" si="10"/>
        <v>0</v>
      </c>
      <c r="C592" s="14" t="str">
        <f>IFERROR(VLOOKUP($A592,'[1]BASE SINE'!$A$2:$HS$999,MATCH(C$5,'[1]BASE SINE'!$A$2:$HS$2,0),0),"")</f>
        <v/>
      </c>
      <c r="D592" s="14" t="str">
        <f>IFERROR(VLOOKUP($A592,'[1]BASE SINE'!$A$2:$HS$999,MATCH(D$5,'[1]BASE SINE'!$A$2:$HS$2,0),0),"")</f>
        <v/>
      </c>
      <c r="E592" s="14" t="str">
        <f>IFERROR(VLOOKUP($A592,'[1]BASE SINE'!$A$2:$HS$999,MATCH(E$5,'[1]BASE SINE'!$A$2:$HS$2,0),0),"")</f>
        <v/>
      </c>
      <c r="F592" s="14" t="str">
        <f>IFERROR(VLOOKUP($A592,'[1]BASE SINE'!$A$2:$HS$999,MATCH(F$5,'[1]BASE SINE'!$A$2:$HS$2,0),0),"")</f>
        <v/>
      </c>
      <c r="G592" s="14" t="str">
        <f>IFERROR(VLOOKUP($A592,'[1]BASE SINE'!$A$2:$HS$999,MATCH(G$5,'[1]BASE SINE'!$A$2:$HS$2,0),0),"")</f>
        <v/>
      </c>
      <c r="H592" s="14" t="str">
        <f>IFERROR(VLOOKUP($A592,'[1]BASE SINE'!$A$2:$HS$999,MATCH(H$5,'[1]BASE SINE'!$A$2:$HS$2,0),0),"")</f>
        <v/>
      </c>
      <c r="I592" s="14" t="str">
        <f>IFERROR(VLOOKUP($A592,'[1]BASE SINE'!$A$2:$HS$999,MATCH(I$5,'[1]BASE SINE'!$A$2:$HS$2,0),0),"")</f>
        <v/>
      </c>
      <c r="J592" s="14" t="str">
        <f>IFERROR(VLOOKUP($A592,'[1]BASE SINE'!$A$2:$HS$999,MATCH(J$5,'[1]BASE SINE'!$A$2:$HS$2,0),0),"")</f>
        <v/>
      </c>
    </row>
    <row r="593" spans="1:10" x14ac:dyDescent="0.25">
      <c r="A593" s="12" t="s">
        <v>612</v>
      </c>
      <c r="B593" s="13">
        <f t="shared" si="10"/>
        <v>0</v>
      </c>
      <c r="C593" s="14" t="str">
        <f>IFERROR(VLOOKUP($A593,'[1]BASE SINE'!$A$2:$HS$999,MATCH(C$5,'[1]BASE SINE'!$A$2:$HS$2,0),0),"")</f>
        <v/>
      </c>
      <c r="D593" s="14" t="str">
        <f>IFERROR(VLOOKUP($A593,'[1]BASE SINE'!$A$2:$HS$999,MATCH(D$5,'[1]BASE SINE'!$A$2:$HS$2,0),0),"")</f>
        <v/>
      </c>
      <c r="E593" s="14" t="str">
        <f>IFERROR(VLOOKUP($A593,'[1]BASE SINE'!$A$2:$HS$999,MATCH(E$5,'[1]BASE SINE'!$A$2:$HS$2,0),0),"")</f>
        <v/>
      </c>
      <c r="F593" s="14" t="str">
        <f>IFERROR(VLOOKUP($A593,'[1]BASE SINE'!$A$2:$HS$999,MATCH(F$5,'[1]BASE SINE'!$A$2:$HS$2,0),0),"")</f>
        <v/>
      </c>
      <c r="G593" s="14" t="str">
        <f>IFERROR(VLOOKUP($A593,'[1]BASE SINE'!$A$2:$HS$999,MATCH(G$5,'[1]BASE SINE'!$A$2:$HS$2,0),0),"")</f>
        <v/>
      </c>
      <c r="H593" s="14" t="str">
        <f>IFERROR(VLOOKUP($A593,'[1]BASE SINE'!$A$2:$HS$999,MATCH(H$5,'[1]BASE SINE'!$A$2:$HS$2,0),0),"")</f>
        <v/>
      </c>
      <c r="I593" s="14" t="str">
        <f>IFERROR(VLOOKUP($A593,'[1]BASE SINE'!$A$2:$HS$999,MATCH(I$5,'[1]BASE SINE'!$A$2:$HS$2,0),0),"")</f>
        <v/>
      </c>
      <c r="J593" s="14" t="str">
        <f>IFERROR(VLOOKUP($A593,'[1]BASE SINE'!$A$2:$HS$999,MATCH(J$5,'[1]BASE SINE'!$A$2:$HS$2,0),0),"")</f>
        <v/>
      </c>
    </row>
    <row r="594" spans="1:10" x14ac:dyDescent="0.25">
      <c r="A594" s="12" t="s">
        <v>613</v>
      </c>
      <c r="B594" s="13">
        <f t="shared" si="10"/>
        <v>0</v>
      </c>
      <c r="C594" s="14" t="str">
        <f>IFERROR(VLOOKUP($A594,'[1]BASE SINE'!$A$2:$HS$999,MATCH(C$5,'[1]BASE SINE'!$A$2:$HS$2,0),0),"")</f>
        <v/>
      </c>
      <c r="D594" s="14" t="str">
        <f>IFERROR(VLOOKUP($A594,'[1]BASE SINE'!$A$2:$HS$999,MATCH(D$5,'[1]BASE SINE'!$A$2:$HS$2,0),0),"")</f>
        <v/>
      </c>
      <c r="E594" s="14" t="str">
        <f>IFERROR(VLOOKUP($A594,'[1]BASE SINE'!$A$2:$HS$999,MATCH(E$5,'[1]BASE SINE'!$A$2:$HS$2,0),0),"")</f>
        <v/>
      </c>
      <c r="F594" s="14" t="str">
        <f>IFERROR(VLOOKUP($A594,'[1]BASE SINE'!$A$2:$HS$999,MATCH(F$5,'[1]BASE SINE'!$A$2:$HS$2,0),0),"")</f>
        <v/>
      </c>
      <c r="G594" s="14" t="str">
        <f>IFERROR(VLOOKUP($A594,'[1]BASE SINE'!$A$2:$HS$999,MATCH(G$5,'[1]BASE SINE'!$A$2:$HS$2,0),0),"")</f>
        <v/>
      </c>
      <c r="H594" s="14" t="str">
        <f>IFERROR(VLOOKUP($A594,'[1]BASE SINE'!$A$2:$HS$999,MATCH(H$5,'[1]BASE SINE'!$A$2:$HS$2,0),0),"")</f>
        <v/>
      </c>
      <c r="I594" s="14" t="str">
        <f>IFERROR(VLOOKUP($A594,'[1]BASE SINE'!$A$2:$HS$999,MATCH(I$5,'[1]BASE SINE'!$A$2:$HS$2,0),0),"")</f>
        <v/>
      </c>
      <c r="J594" s="14" t="str">
        <f>IFERROR(VLOOKUP($A594,'[1]BASE SINE'!$A$2:$HS$999,MATCH(J$5,'[1]BASE SINE'!$A$2:$HS$2,0),0),"")</f>
        <v/>
      </c>
    </row>
    <row r="595" spans="1:10" x14ac:dyDescent="0.25">
      <c r="A595" s="12" t="s">
        <v>614</v>
      </c>
      <c r="B595" s="13">
        <f t="shared" si="10"/>
        <v>0</v>
      </c>
      <c r="C595" s="14" t="str">
        <f>IFERROR(VLOOKUP($A595,'[1]BASE SINE'!$A$2:$HS$999,MATCH(C$5,'[1]BASE SINE'!$A$2:$HS$2,0),0),"")</f>
        <v/>
      </c>
      <c r="D595" s="14" t="str">
        <f>IFERROR(VLOOKUP($A595,'[1]BASE SINE'!$A$2:$HS$999,MATCH(D$5,'[1]BASE SINE'!$A$2:$HS$2,0),0),"")</f>
        <v/>
      </c>
      <c r="E595" s="14" t="str">
        <f>IFERROR(VLOOKUP($A595,'[1]BASE SINE'!$A$2:$HS$999,MATCH(E$5,'[1]BASE SINE'!$A$2:$HS$2,0),0),"")</f>
        <v/>
      </c>
      <c r="F595" s="14" t="str">
        <f>IFERROR(VLOOKUP($A595,'[1]BASE SINE'!$A$2:$HS$999,MATCH(F$5,'[1]BASE SINE'!$A$2:$HS$2,0),0),"")</f>
        <v/>
      </c>
      <c r="G595" s="14" t="str">
        <f>IFERROR(VLOOKUP($A595,'[1]BASE SINE'!$A$2:$HS$999,MATCH(G$5,'[1]BASE SINE'!$A$2:$HS$2,0),0),"")</f>
        <v/>
      </c>
      <c r="H595" s="14" t="str">
        <f>IFERROR(VLOOKUP($A595,'[1]BASE SINE'!$A$2:$HS$999,MATCH(H$5,'[1]BASE SINE'!$A$2:$HS$2,0),0),"")</f>
        <v/>
      </c>
      <c r="I595" s="14" t="str">
        <f>IFERROR(VLOOKUP($A595,'[1]BASE SINE'!$A$2:$HS$999,MATCH(I$5,'[1]BASE SINE'!$A$2:$HS$2,0),0),"")</f>
        <v/>
      </c>
      <c r="J595" s="14" t="str">
        <f>IFERROR(VLOOKUP($A595,'[1]BASE SINE'!$A$2:$HS$999,MATCH(J$5,'[1]BASE SINE'!$A$2:$HS$2,0),0),"")</f>
        <v/>
      </c>
    </row>
    <row r="596" spans="1:10" x14ac:dyDescent="0.25">
      <c r="A596" s="12" t="s">
        <v>615</v>
      </c>
      <c r="B596" s="13">
        <f t="shared" si="10"/>
        <v>0</v>
      </c>
      <c r="C596" s="14" t="str">
        <f>IFERROR(VLOOKUP($A596,'[1]BASE SINE'!$A$2:$HS$999,MATCH(C$5,'[1]BASE SINE'!$A$2:$HS$2,0),0),"")</f>
        <v/>
      </c>
      <c r="D596" s="14" t="str">
        <f>IFERROR(VLOOKUP($A596,'[1]BASE SINE'!$A$2:$HS$999,MATCH(D$5,'[1]BASE SINE'!$A$2:$HS$2,0),0),"")</f>
        <v/>
      </c>
      <c r="E596" s="14" t="str">
        <f>IFERROR(VLOOKUP($A596,'[1]BASE SINE'!$A$2:$HS$999,MATCH(E$5,'[1]BASE SINE'!$A$2:$HS$2,0),0),"")</f>
        <v/>
      </c>
      <c r="F596" s="14" t="str">
        <f>IFERROR(VLOOKUP($A596,'[1]BASE SINE'!$A$2:$HS$999,MATCH(F$5,'[1]BASE SINE'!$A$2:$HS$2,0),0),"")</f>
        <v/>
      </c>
      <c r="G596" s="14" t="str">
        <f>IFERROR(VLOOKUP($A596,'[1]BASE SINE'!$A$2:$HS$999,MATCH(G$5,'[1]BASE SINE'!$A$2:$HS$2,0),0),"")</f>
        <v/>
      </c>
      <c r="H596" s="14" t="str">
        <f>IFERROR(VLOOKUP($A596,'[1]BASE SINE'!$A$2:$HS$999,MATCH(H$5,'[1]BASE SINE'!$A$2:$HS$2,0),0),"")</f>
        <v/>
      </c>
      <c r="I596" s="14" t="str">
        <f>IFERROR(VLOOKUP($A596,'[1]BASE SINE'!$A$2:$HS$999,MATCH(I$5,'[1]BASE SINE'!$A$2:$HS$2,0),0),"")</f>
        <v/>
      </c>
      <c r="J596" s="14" t="str">
        <f>IFERROR(VLOOKUP($A596,'[1]BASE SINE'!$A$2:$HS$999,MATCH(J$5,'[1]BASE SINE'!$A$2:$HS$2,0),0),"")</f>
        <v/>
      </c>
    </row>
    <row r="597" spans="1:10" x14ac:dyDescent="0.25">
      <c r="A597" s="12" t="s">
        <v>616</v>
      </c>
      <c r="B597" s="13">
        <f t="shared" si="10"/>
        <v>0</v>
      </c>
      <c r="C597" s="14" t="str">
        <f>IFERROR(VLOOKUP($A597,'[1]BASE SINE'!$A$2:$HS$999,MATCH(C$5,'[1]BASE SINE'!$A$2:$HS$2,0),0),"")</f>
        <v/>
      </c>
      <c r="D597" s="14" t="str">
        <f>IFERROR(VLOOKUP($A597,'[1]BASE SINE'!$A$2:$HS$999,MATCH(D$5,'[1]BASE SINE'!$A$2:$HS$2,0),0),"")</f>
        <v/>
      </c>
      <c r="E597" s="14" t="str">
        <f>IFERROR(VLOOKUP($A597,'[1]BASE SINE'!$A$2:$HS$999,MATCH(E$5,'[1]BASE SINE'!$A$2:$HS$2,0),0),"")</f>
        <v/>
      </c>
      <c r="F597" s="14" t="str">
        <f>IFERROR(VLOOKUP($A597,'[1]BASE SINE'!$A$2:$HS$999,MATCH(F$5,'[1]BASE SINE'!$A$2:$HS$2,0),0),"")</f>
        <v/>
      </c>
      <c r="G597" s="14" t="str">
        <f>IFERROR(VLOOKUP($A597,'[1]BASE SINE'!$A$2:$HS$999,MATCH(G$5,'[1]BASE SINE'!$A$2:$HS$2,0),0),"")</f>
        <v/>
      </c>
      <c r="H597" s="14" t="str">
        <f>IFERROR(VLOOKUP($A597,'[1]BASE SINE'!$A$2:$HS$999,MATCH(H$5,'[1]BASE SINE'!$A$2:$HS$2,0),0),"")</f>
        <v/>
      </c>
      <c r="I597" s="14" t="str">
        <f>IFERROR(VLOOKUP($A597,'[1]BASE SINE'!$A$2:$HS$999,MATCH(I$5,'[1]BASE SINE'!$A$2:$HS$2,0),0),"")</f>
        <v/>
      </c>
      <c r="J597" s="14" t="str">
        <f>IFERROR(VLOOKUP($A597,'[1]BASE SINE'!$A$2:$HS$999,MATCH(J$5,'[1]BASE SINE'!$A$2:$HS$2,0),0),"")</f>
        <v/>
      </c>
    </row>
    <row r="598" spans="1:10" x14ac:dyDescent="0.25">
      <c r="A598" s="12" t="s">
        <v>617</v>
      </c>
      <c r="B598" s="13">
        <f t="shared" si="10"/>
        <v>0</v>
      </c>
      <c r="C598" s="14" t="str">
        <f>IFERROR(VLOOKUP($A598,'[1]BASE SINE'!$A$2:$HS$999,MATCH(C$5,'[1]BASE SINE'!$A$2:$HS$2,0),0),"")</f>
        <v/>
      </c>
      <c r="D598" s="14" t="str">
        <f>IFERROR(VLOOKUP($A598,'[1]BASE SINE'!$A$2:$HS$999,MATCH(D$5,'[1]BASE SINE'!$A$2:$HS$2,0),0),"")</f>
        <v/>
      </c>
      <c r="E598" s="14" t="str">
        <f>IFERROR(VLOOKUP($A598,'[1]BASE SINE'!$A$2:$HS$999,MATCH(E$5,'[1]BASE SINE'!$A$2:$HS$2,0),0),"")</f>
        <v/>
      </c>
      <c r="F598" s="14" t="str">
        <f>IFERROR(VLOOKUP($A598,'[1]BASE SINE'!$A$2:$HS$999,MATCH(F$5,'[1]BASE SINE'!$A$2:$HS$2,0),0),"")</f>
        <v/>
      </c>
      <c r="G598" s="14" t="str">
        <f>IFERROR(VLOOKUP($A598,'[1]BASE SINE'!$A$2:$HS$999,MATCH(G$5,'[1]BASE SINE'!$A$2:$HS$2,0),0),"")</f>
        <v/>
      </c>
      <c r="H598" s="14" t="str">
        <f>IFERROR(VLOOKUP($A598,'[1]BASE SINE'!$A$2:$HS$999,MATCH(H$5,'[1]BASE SINE'!$A$2:$HS$2,0),0),"")</f>
        <v/>
      </c>
      <c r="I598" s="14" t="str">
        <f>IFERROR(VLOOKUP($A598,'[1]BASE SINE'!$A$2:$HS$999,MATCH(I$5,'[1]BASE SINE'!$A$2:$HS$2,0),0),"")</f>
        <v/>
      </c>
      <c r="J598" s="14" t="str">
        <f>IFERROR(VLOOKUP($A598,'[1]BASE SINE'!$A$2:$HS$999,MATCH(J$5,'[1]BASE SINE'!$A$2:$HS$2,0),0),"")</f>
        <v/>
      </c>
    </row>
    <row r="599" spans="1:10" ht="22.5" x14ac:dyDescent="0.25">
      <c r="A599" s="12" t="s">
        <v>618</v>
      </c>
      <c r="B599" s="13">
        <f t="shared" si="10"/>
        <v>0</v>
      </c>
      <c r="C599" s="14" t="str">
        <f>IFERROR(VLOOKUP($A599,'[1]BASE SINE'!$A$2:$HS$999,MATCH(C$5,'[1]BASE SINE'!$A$2:$HS$2,0),0),"")</f>
        <v/>
      </c>
      <c r="D599" s="14" t="str">
        <f>IFERROR(VLOOKUP($A599,'[1]BASE SINE'!$A$2:$HS$999,MATCH(D$5,'[1]BASE SINE'!$A$2:$HS$2,0),0),"")</f>
        <v/>
      </c>
      <c r="E599" s="14" t="str">
        <f>IFERROR(VLOOKUP($A599,'[1]BASE SINE'!$A$2:$HS$999,MATCH(E$5,'[1]BASE SINE'!$A$2:$HS$2,0),0),"")</f>
        <v/>
      </c>
      <c r="F599" s="14" t="str">
        <f>IFERROR(VLOOKUP($A599,'[1]BASE SINE'!$A$2:$HS$999,MATCH(F$5,'[1]BASE SINE'!$A$2:$HS$2,0),0),"")</f>
        <v/>
      </c>
      <c r="G599" s="14" t="str">
        <f>IFERROR(VLOOKUP($A599,'[1]BASE SINE'!$A$2:$HS$999,MATCH(G$5,'[1]BASE SINE'!$A$2:$HS$2,0),0),"")</f>
        <v/>
      </c>
      <c r="H599" s="14" t="str">
        <f>IFERROR(VLOOKUP($A599,'[1]BASE SINE'!$A$2:$HS$999,MATCH(H$5,'[1]BASE SINE'!$A$2:$HS$2,0),0),"")</f>
        <v/>
      </c>
      <c r="I599" s="14" t="str">
        <f>IFERROR(VLOOKUP($A599,'[1]BASE SINE'!$A$2:$HS$999,MATCH(I$5,'[1]BASE SINE'!$A$2:$HS$2,0),0),"")</f>
        <v/>
      </c>
      <c r="J599" s="14" t="str">
        <f>IFERROR(VLOOKUP($A599,'[1]BASE SINE'!$A$2:$HS$999,MATCH(J$5,'[1]BASE SINE'!$A$2:$HS$2,0),0),"")</f>
        <v/>
      </c>
    </row>
    <row r="600" spans="1:10" x14ac:dyDescent="0.25">
      <c r="A600" s="12" t="s">
        <v>619</v>
      </c>
      <c r="B600" s="13">
        <f t="shared" si="10"/>
        <v>0</v>
      </c>
      <c r="C600" s="14" t="str">
        <f>IFERROR(VLOOKUP($A600,'[1]BASE SINE'!$A$2:$HS$999,MATCH(C$5,'[1]BASE SINE'!$A$2:$HS$2,0),0),"")</f>
        <v/>
      </c>
      <c r="D600" s="14" t="str">
        <f>IFERROR(VLOOKUP($A600,'[1]BASE SINE'!$A$2:$HS$999,MATCH(D$5,'[1]BASE SINE'!$A$2:$HS$2,0),0),"")</f>
        <v/>
      </c>
      <c r="E600" s="14" t="str">
        <f>IFERROR(VLOOKUP($A600,'[1]BASE SINE'!$A$2:$HS$999,MATCH(E$5,'[1]BASE SINE'!$A$2:$HS$2,0),0),"")</f>
        <v/>
      </c>
      <c r="F600" s="14" t="str">
        <f>IFERROR(VLOOKUP($A600,'[1]BASE SINE'!$A$2:$HS$999,MATCH(F$5,'[1]BASE SINE'!$A$2:$HS$2,0),0),"")</f>
        <v/>
      </c>
      <c r="G600" s="14" t="str">
        <f>IFERROR(VLOOKUP($A600,'[1]BASE SINE'!$A$2:$HS$999,MATCH(G$5,'[1]BASE SINE'!$A$2:$HS$2,0),0),"")</f>
        <v/>
      </c>
      <c r="H600" s="14" t="str">
        <f>IFERROR(VLOOKUP($A600,'[1]BASE SINE'!$A$2:$HS$999,MATCH(H$5,'[1]BASE SINE'!$A$2:$HS$2,0),0),"")</f>
        <v/>
      </c>
      <c r="I600" s="14" t="str">
        <f>IFERROR(VLOOKUP($A600,'[1]BASE SINE'!$A$2:$HS$999,MATCH(I$5,'[1]BASE SINE'!$A$2:$HS$2,0),0),"")</f>
        <v/>
      </c>
      <c r="J600" s="14" t="str">
        <f>IFERROR(VLOOKUP($A600,'[1]BASE SINE'!$A$2:$HS$999,MATCH(J$5,'[1]BASE SINE'!$A$2:$HS$2,0),0),"")</f>
        <v/>
      </c>
    </row>
    <row r="601" spans="1:10" x14ac:dyDescent="0.25">
      <c r="A601" s="12" t="s">
        <v>620</v>
      </c>
      <c r="B601" s="13">
        <f t="shared" si="10"/>
        <v>0</v>
      </c>
      <c r="C601" s="14" t="str">
        <f>IFERROR(VLOOKUP($A601,'[1]BASE SINE'!$A$2:$HS$999,MATCH(C$5,'[1]BASE SINE'!$A$2:$HS$2,0),0),"")</f>
        <v/>
      </c>
      <c r="D601" s="14" t="str">
        <f>IFERROR(VLOOKUP($A601,'[1]BASE SINE'!$A$2:$HS$999,MATCH(D$5,'[1]BASE SINE'!$A$2:$HS$2,0),0),"")</f>
        <v/>
      </c>
      <c r="E601" s="14" t="str">
        <f>IFERROR(VLOOKUP($A601,'[1]BASE SINE'!$A$2:$HS$999,MATCH(E$5,'[1]BASE SINE'!$A$2:$HS$2,0),0),"")</f>
        <v/>
      </c>
      <c r="F601" s="14" t="str">
        <f>IFERROR(VLOOKUP($A601,'[1]BASE SINE'!$A$2:$HS$999,MATCH(F$5,'[1]BASE SINE'!$A$2:$HS$2,0),0),"")</f>
        <v/>
      </c>
      <c r="G601" s="14" t="str">
        <f>IFERROR(VLOOKUP($A601,'[1]BASE SINE'!$A$2:$HS$999,MATCH(G$5,'[1]BASE SINE'!$A$2:$HS$2,0),0),"")</f>
        <v/>
      </c>
      <c r="H601" s="14" t="str">
        <f>IFERROR(VLOOKUP($A601,'[1]BASE SINE'!$A$2:$HS$999,MATCH(H$5,'[1]BASE SINE'!$A$2:$HS$2,0),0),"")</f>
        <v/>
      </c>
      <c r="I601" s="14" t="str">
        <f>IFERROR(VLOOKUP($A601,'[1]BASE SINE'!$A$2:$HS$999,MATCH(I$5,'[1]BASE SINE'!$A$2:$HS$2,0),0),"")</f>
        <v/>
      </c>
      <c r="J601" s="14" t="str">
        <f>IFERROR(VLOOKUP($A601,'[1]BASE SINE'!$A$2:$HS$999,MATCH(J$5,'[1]BASE SINE'!$A$2:$HS$2,0),0),"")</f>
        <v/>
      </c>
    </row>
    <row r="602" spans="1:10" x14ac:dyDescent="0.25">
      <c r="A602" s="12" t="s">
        <v>621</v>
      </c>
      <c r="B602" s="13">
        <f t="shared" si="10"/>
        <v>0</v>
      </c>
      <c r="C602" s="14" t="str">
        <f>IFERROR(VLOOKUP($A602,'[1]BASE SINE'!$A$2:$HS$999,MATCH(C$5,'[1]BASE SINE'!$A$2:$HS$2,0),0),"")</f>
        <v/>
      </c>
      <c r="D602" s="14" t="str">
        <f>IFERROR(VLOOKUP($A602,'[1]BASE SINE'!$A$2:$HS$999,MATCH(D$5,'[1]BASE SINE'!$A$2:$HS$2,0),0),"")</f>
        <v/>
      </c>
      <c r="E602" s="14" t="str">
        <f>IFERROR(VLOOKUP($A602,'[1]BASE SINE'!$A$2:$HS$999,MATCH(E$5,'[1]BASE SINE'!$A$2:$HS$2,0),0),"")</f>
        <v/>
      </c>
      <c r="F602" s="14" t="str">
        <f>IFERROR(VLOOKUP($A602,'[1]BASE SINE'!$A$2:$HS$999,MATCH(F$5,'[1]BASE SINE'!$A$2:$HS$2,0),0),"")</f>
        <v/>
      </c>
      <c r="G602" s="14" t="str">
        <f>IFERROR(VLOOKUP($A602,'[1]BASE SINE'!$A$2:$HS$999,MATCH(G$5,'[1]BASE SINE'!$A$2:$HS$2,0),0),"")</f>
        <v/>
      </c>
      <c r="H602" s="14" t="str">
        <f>IFERROR(VLOOKUP($A602,'[1]BASE SINE'!$A$2:$HS$999,MATCH(H$5,'[1]BASE SINE'!$A$2:$HS$2,0),0),"")</f>
        <v/>
      </c>
      <c r="I602" s="14" t="str">
        <f>IFERROR(VLOOKUP($A602,'[1]BASE SINE'!$A$2:$HS$999,MATCH(I$5,'[1]BASE SINE'!$A$2:$HS$2,0),0),"")</f>
        <v/>
      </c>
      <c r="J602" s="14" t="str">
        <f>IFERROR(VLOOKUP($A602,'[1]BASE SINE'!$A$2:$HS$999,MATCH(J$5,'[1]BASE SINE'!$A$2:$HS$2,0),0),"")</f>
        <v/>
      </c>
    </row>
    <row r="603" spans="1:10" x14ac:dyDescent="0.25">
      <c r="A603" s="12" t="s">
        <v>622</v>
      </c>
      <c r="B603" s="13">
        <f t="shared" si="10"/>
        <v>0</v>
      </c>
      <c r="C603" s="14">
        <f>IFERROR(VLOOKUP($A603,'[1]BASE SINE'!$A$2:$HS$999,MATCH(C$5,'[1]BASE SINE'!$A$2:$HS$2,0),0),"")</f>
        <v>0</v>
      </c>
      <c r="D603" s="14">
        <f>IFERROR(VLOOKUP($A603,'[1]BASE SINE'!$A$2:$HS$999,MATCH(D$5,'[1]BASE SINE'!$A$2:$HS$2,0),0),"")</f>
        <v>0</v>
      </c>
      <c r="E603" s="14" t="str">
        <f>IFERROR(VLOOKUP($A603,'[1]BASE SINE'!$A$2:$HS$999,MATCH(E$5,'[1]BASE SINE'!$A$2:$HS$2,0),0),"")</f>
        <v/>
      </c>
      <c r="F603" s="14">
        <f>IFERROR(VLOOKUP($A603,'[1]BASE SINE'!$A$2:$HS$999,MATCH(F$5,'[1]BASE SINE'!$A$2:$HS$2,0),0),"")</f>
        <v>0</v>
      </c>
      <c r="G603" s="14" t="str">
        <f>IFERROR(VLOOKUP($A603,'[1]BASE SINE'!$A$2:$HS$999,MATCH(G$5,'[1]BASE SINE'!$A$2:$HS$2,0),0),"")</f>
        <v/>
      </c>
      <c r="H603" s="14" t="str">
        <f>IFERROR(VLOOKUP($A603,'[1]BASE SINE'!$A$2:$HS$999,MATCH(H$5,'[1]BASE SINE'!$A$2:$HS$2,0),0),"")</f>
        <v/>
      </c>
      <c r="I603" s="14">
        <f>IFERROR(VLOOKUP($A603,'[1]BASE SINE'!$A$2:$HS$999,MATCH(I$5,'[1]BASE SINE'!$A$2:$HS$2,0),0),"")</f>
        <v>0</v>
      </c>
      <c r="J603" s="14">
        <f>IFERROR(VLOOKUP($A603,'[1]BASE SINE'!$A$2:$HS$999,MATCH(J$5,'[1]BASE SINE'!$A$2:$HS$2,0),0),"")</f>
        <v>0</v>
      </c>
    </row>
    <row r="604" spans="1:10" x14ac:dyDescent="0.25">
      <c r="A604" s="12" t="s">
        <v>623</v>
      </c>
      <c r="B604" s="13">
        <f t="shared" si="10"/>
        <v>0</v>
      </c>
      <c r="C604" s="14" t="str">
        <f>IFERROR(VLOOKUP($A604,'[1]BASE SINE'!$A$2:$HS$999,MATCH(C$5,'[1]BASE SINE'!$A$2:$HS$2,0),0),"")</f>
        <v/>
      </c>
      <c r="D604" s="14" t="str">
        <f>IFERROR(VLOOKUP($A604,'[1]BASE SINE'!$A$2:$HS$999,MATCH(D$5,'[1]BASE SINE'!$A$2:$HS$2,0),0),"")</f>
        <v/>
      </c>
      <c r="E604" s="14" t="str">
        <f>IFERROR(VLOOKUP($A604,'[1]BASE SINE'!$A$2:$HS$999,MATCH(E$5,'[1]BASE SINE'!$A$2:$HS$2,0),0),"")</f>
        <v/>
      </c>
      <c r="F604" s="14" t="str">
        <f>IFERROR(VLOOKUP($A604,'[1]BASE SINE'!$A$2:$HS$999,MATCH(F$5,'[1]BASE SINE'!$A$2:$HS$2,0),0),"")</f>
        <v/>
      </c>
      <c r="G604" s="14" t="str">
        <f>IFERROR(VLOOKUP($A604,'[1]BASE SINE'!$A$2:$HS$999,MATCH(G$5,'[1]BASE SINE'!$A$2:$HS$2,0),0),"")</f>
        <v/>
      </c>
      <c r="H604" s="14" t="str">
        <f>IFERROR(VLOOKUP($A604,'[1]BASE SINE'!$A$2:$HS$999,MATCH(H$5,'[1]BASE SINE'!$A$2:$HS$2,0),0),"")</f>
        <v/>
      </c>
      <c r="I604" s="14" t="str">
        <f>IFERROR(VLOOKUP($A604,'[1]BASE SINE'!$A$2:$HS$999,MATCH(I$5,'[1]BASE SINE'!$A$2:$HS$2,0),0),"")</f>
        <v/>
      </c>
      <c r="J604" s="14" t="str">
        <f>IFERROR(VLOOKUP($A604,'[1]BASE SINE'!$A$2:$HS$999,MATCH(J$5,'[1]BASE SINE'!$A$2:$HS$2,0),0),"")</f>
        <v/>
      </c>
    </row>
    <row r="605" spans="1:10" x14ac:dyDescent="0.25">
      <c r="A605" s="12" t="s">
        <v>624</v>
      </c>
      <c r="B605" s="13">
        <f t="shared" si="10"/>
        <v>0</v>
      </c>
      <c r="C605" s="14" t="str">
        <f>IFERROR(VLOOKUP($A605,'[1]BASE SINE'!$A$2:$HS$999,MATCH(C$5,'[1]BASE SINE'!$A$2:$HS$2,0),0),"")</f>
        <v/>
      </c>
      <c r="D605" s="14" t="str">
        <f>IFERROR(VLOOKUP($A605,'[1]BASE SINE'!$A$2:$HS$999,MATCH(D$5,'[1]BASE SINE'!$A$2:$HS$2,0),0),"")</f>
        <v/>
      </c>
      <c r="E605" s="14" t="str">
        <f>IFERROR(VLOOKUP($A605,'[1]BASE SINE'!$A$2:$HS$999,MATCH(E$5,'[1]BASE SINE'!$A$2:$HS$2,0),0),"")</f>
        <v/>
      </c>
      <c r="F605" s="14" t="str">
        <f>IFERROR(VLOOKUP($A605,'[1]BASE SINE'!$A$2:$HS$999,MATCH(F$5,'[1]BASE SINE'!$A$2:$HS$2,0),0),"")</f>
        <v/>
      </c>
      <c r="G605" s="14" t="str">
        <f>IFERROR(VLOOKUP($A605,'[1]BASE SINE'!$A$2:$HS$999,MATCH(G$5,'[1]BASE SINE'!$A$2:$HS$2,0),0),"")</f>
        <v/>
      </c>
      <c r="H605" s="14" t="str">
        <f>IFERROR(VLOOKUP($A605,'[1]BASE SINE'!$A$2:$HS$999,MATCH(H$5,'[1]BASE SINE'!$A$2:$HS$2,0),0),"")</f>
        <v/>
      </c>
      <c r="I605" s="14" t="str">
        <f>IFERROR(VLOOKUP($A605,'[1]BASE SINE'!$A$2:$HS$999,MATCH(I$5,'[1]BASE SINE'!$A$2:$HS$2,0),0),"")</f>
        <v/>
      </c>
      <c r="J605" s="14" t="str">
        <f>IFERROR(VLOOKUP($A605,'[1]BASE SINE'!$A$2:$HS$999,MATCH(J$5,'[1]BASE SINE'!$A$2:$HS$2,0),0),"")</f>
        <v/>
      </c>
    </row>
    <row r="606" spans="1:10" x14ac:dyDescent="0.25">
      <c r="A606" s="12" t="s">
        <v>625</v>
      </c>
      <c r="B606" s="13">
        <f t="shared" si="10"/>
        <v>0</v>
      </c>
      <c r="C606" s="14" t="str">
        <f>IFERROR(VLOOKUP($A606,'[1]BASE SINE'!$A$2:$HS$999,MATCH(C$5,'[1]BASE SINE'!$A$2:$HS$2,0),0),"")</f>
        <v/>
      </c>
      <c r="D606" s="14" t="str">
        <f>IFERROR(VLOOKUP($A606,'[1]BASE SINE'!$A$2:$HS$999,MATCH(D$5,'[1]BASE SINE'!$A$2:$HS$2,0),0),"")</f>
        <v/>
      </c>
      <c r="E606" s="14" t="str">
        <f>IFERROR(VLOOKUP($A606,'[1]BASE SINE'!$A$2:$HS$999,MATCH(E$5,'[1]BASE SINE'!$A$2:$HS$2,0),0),"")</f>
        <v/>
      </c>
      <c r="F606" s="14" t="str">
        <f>IFERROR(VLOOKUP($A606,'[1]BASE SINE'!$A$2:$HS$999,MATCH(F$5,'[1]BASE SINE'!$A$2:$HS$2,0),0),"")</f>
        <v/>
      </c>
      <c r="G606" s="14" t="str">
        <f>IFERROR(VLOOKUP($A606,'[1]BASE SINE'!$A$2:$HS$999,MATCH(G$5,'[1]BASE SINE'!$A$2:$HS$2,0),0),"")</f>
        <v/>
      </c>
      <c r="H606" s="14" t="str">
        <f>IFERROR(VLOOKUP($A606,'[1]BASE SINE'!$A$2:$HS$999,MATCH(H$5,'[1]BASE SINE'!$A$2:$HS$2,0),0),"")</f>
        <v/>
      </c>
      <c r="I606" s="14" t="str">
        <f>IFERROR(VLOOKUP($A606,'[1]BASE SINE'!$A$2:$HS$999,MATCH(I$5,'[1]BASE SINE'!$A$2:$HS$2,0),0),"")</f>
        <v/>
      </c>
      <c r="J606" s="14" t="str">
        <f>IFERROR(VLOOKUP($A606,'[1]BASE SINE'!$A$2:$HS$999,MATCH(J$5,'[1]BASE SINE'!$A$2:$HS$2,0),0),"")</f>
        <v/>
      </c>
    </row>
    <row r="607" spans="1:10" x14ac:dyDescent="0.25">
      <c r="A607" s="12" t="s">
        <v>626</v>
      </c>
      <c r="B607" s="13">
        <f t="shared" si="10"/>
        <v>0</v>
      </c>
      <c r="C607" s="14" t="str">
        <f>IFERROR(VLOOKUP($A607,'[1]BASE SINE'!$A$2:$HS$999,MATCH(C$5,'[1]BASE SINE'!$A$2:$HS$2,0),0),"")</f>
        <v/>
      </c>
      <c r="D607" s="14" t="str">
        <f>IFERROR(VLOOKUP($A607,'[1]BASE SINE'!$A$2:$HS$999,MATCH(D$5,'[1]BASE SINE'!$A$2:$HS$2,0),0),"")</f>
        <v/>
      </c>
      <c r="E607" s="14" t="str">
        <f>IFERROR(VLOOKUP($A607,'[1]BASE SINE'!$A$2:$HS$999,MATCH(E$5,'[1]BASE SINE'!$A$2:$HS$2,0),0),"")</f>
        <v/>
      </c>
      <c r="F607" s="14" t="str">
        <f>IFERROR(VLOOKUP($A607,'[1]BASE SINE'!$A$2:$HS$999,MATCH(F$5,'[1]BASE SINE'!$A$2:$HS$2,0),0),"")</f>
        <v/>
      </c>
      <c r="G607" s="14" t="str">
        <f>IFERROR(VLOOKUP($A607,'[1]BASE SINE'!$A$2:$HS$999,MATCH(G$5,'[1]BASE SINE'!$A$2:$HS$2,0),0),"")</f>
        <v/>
      </c>
      <c r="H607" s="14" t="str">
        <f>IFERROR(VLOOKUP($A607,'[1]BASE SINE'!$A$2:$HS$999,MATCH(H$5,'[1]BASE SINE'!$A$2:$HS$2,0),0),"")</f>
        <v/>
      </c>
      <c r="I607" s="14" t="str">
        <f>IFERROR(VLOOKUP($A607,'[1]BASE SINE'!$A$2:$HS$999,MATCH(I$5,'[1]BASE SINE'!$A$2:$HS$2,0),0),"")</f>
        <v/>
      </c>
      <c r="J607" s="14" t="str">
        <f>IFERROR(VLOOKUP($A607,'[1]BASE SINE'!$A$2:$HS$999,MATCH(J$5,'[1]BASE SINE'!$A$2:$HS$2,0),0),"")</f>
        <v/>
      </c>
    </row>
    <row r="608" spans="1:10" x14ac:dyDescent="0.25">
      <c r="A608" s="12" t="s">
        <v>627</v>
      </c>
      <c r="B608" s="13">
        <f t="shared" si="10"/>
        <v>0</v>
      </c>
      <c r="C608" s="14" t="str">
        <f>IFERROR(VLOOKUP($A608,'[1]BASE SINE'!$A$2:$HS$999,MATCH(C$5,'[1]BASE SINE'!$A$2:$HS$2,0),0),"")</f>
        <v/>
      </c>
      <c r="D608" s="14" t="str">
        <f>IFERROR(VLOOKUP($A608,'[1]BASE SINE'!$A$2:$HS$999,MATCH(D$5,'[1]BASE SINE'!$A$2:$HS$2,0),0),"")</f>
        <v/>
      </c>
      <c r="E608" s="14" t="str">
        <f>IFERROR(VLOOKUP($A608,'[1]BASE SINE'!$A$2:$HS$999,MATCH(E$5,'[1]BASE SINE'!$A$2:$HS$2,0),0),"")</f>
        <v/>
      </c>
      <c r="F608" s="14" t="str">
        <f>IFERROR(VLOOKUP($A608,'[1]BASE SINE'!$A$2:$HS$999,MATCH(F$5,'[1]BASE SINE'!$A$2:$HS$2,0),0),"")</f>
        <v/>
      </c>
      <c r="G608" s="14" t="str">
        <f>IFERROR(VLOOKUP($A608,'[1]BASE SINE'!$A$2:$HS$999,MATCH(G$5,'[1]BASE SINE'!$A$2:$HS$2,0),0),"")</f>
        <v/>
      </c>
      <c r="H608" s="14" t="str">
        <f>IFERROR(VLOOKUP($A608,'[1]BASE SINE'!$A$2:$HS$999,MATCH(H$5,'[1]BASE SINE'!$A$2:$HS$2,0),0),"")</f>
        <v/>
      </c>
      <c r="I608" s="14" t="str">
        <f>IFERROR(VLOOKUP($A608,'[1]BASE SINE'!$A$2:$HS$999,MATCH(I$5,'[1]BASE SINE'!$A$2:$HS$2,0),0),"")</f>
        <v/>
      </c>
      <c r="J608" s="14" t="str">
        <f>IFERROR(VLOOKUP($A608,'[1]BASE SINE'!$A$2:$HS$999,MATCH(J$5,'[1]BASE SINE'!$A$2:$HS$2,0),0),"")</f>
        <v/>
      </c>
    </row>
    <row r="609" spans="1:10" x14ac:dyDescent="0.25">
      <c r="A609" s="12" t="s">
        <v>628</v>
      </c>
      <c r="B609" s="13">
        <f t="shared" si="10"/>
        <v>0</v>
      </c>
      <c r="C609" s="14">
        <f>IFERROR(VLOOKUP($A609,'[1]BASE SINE'!$A$2:$HS$999,MATCH(C$5,'[1]BASE SINE'!$A$2:$HS$2,0),0),"")</f>
        <v>0</v>
      </c>
      <c r="D609" s="14">
        <f>IFERROR(VLOOKUP($A609,'[1]BASE SINE'!$A$2:$HS$999,MATCH(D$5,'[1]BASE SINE'!$A$2:$HS$2,0),0),"")</f>
        <v>0</v>
      </c>
      <c r="E609" s="14" t="str">
        <f>IFERROR(VLOOKUP($A609,'[1]BASE SINE'!$A$2:$HS$999,MATCH(E$5,'[1]BASE SINE'!$A$2:$HS$2,0),0),"")</f>
        <v/>
      </c>
      <c r="F609" s="14">
        <f>IFERROR(VLOOKUP($A609,'[1]BASE SINE'!$A$2:$HS$999,MATCH(F$5,'[1]BASE SINE'!$A$2:$HS$2,0),0),"")</f>
        <v>0</v>
      </c>
      <c r="G609" s="14" t="str">
        <f>IFERROR(VLOOKUP($A609,'[1]BASE SINE'!$A$2:$HS$999,MATCH(G$5,'[1]BASE SINE'!$A$2:$HS$2,0),0),"")</f>
        <v/>
      </c>
      <c r="H609" s="14" t="str">
        <f>IFERROR(VLOOKUP($A609,'[1]BASE SINE'!$A$2:$HS$999,MATCH(H$5,'[1]BASE SINE'!$A$2:$HS$2,0),0),"")</f>
        <v/>
      </c>
      <c r="I609" s="14">
        <f>IFERROR(VLOOKUP($A609,'[1]BASE SINE'!$A$2:$HS$999,MATCH(I$5,'[1]BASE SINE'!$A$2:$HS$2,0),0),"")</f>
        <v>0</v>
      </c>
      <c r="J609" s="14">
        <f>IFERROR(VLOOKUP($A609,'[1]BASE SINE'!$A$2:$HS$999,MATCH(J$5,'[1]BASE SINE'!$A$2:$HS$2,0),0),"")</f>
        <v>0</v>
      </c>
    </row>
    <row r="610" spans="1:10" x14ac:dyDescent="0.25">
      <c r="A610" s="12" t="s">
        <v>629</v>
      </c>
      <c r="B610" s="13">
        <f t="shared" si="10"/>
        <v>0</v>
      </c>
      <c r="C610" s="14" t="str">
        <f>IFERROR(VLOOKUP($A610,'[1]BASE SINE'!$A$2:$HS$999,MATCH(C$5,'[1]BASE SINE'!$A$2:$HS$2,0),0),"")</f>
        <v/>
      </c>
      <c r="D610" s="14" t="str">
        <f>IFERROR(VLOOKUP($A610,'[1]BASE SINE'!$A$2:$HS$999,MATCH(D$5,'[1]BASE SINE'!$A$2:$HS$2,0),0),"")</f>
        <v/>
      </c>
      <c r="E610" s="14" t="str">
        <f>IFERROR(VLOOKUP($A610,'[1]BASE SINE'!$A$2:$HS$999,MATCH(E$5,'[1]BASE SINE'!$A$2:$HS$2,0),0),"")</f>
        <v/>
      </c>
      <c r="F610" s="14" t="str">
        <f>IFERROR(VLOOKUP($A610,'[1]BASE SINE'!$A$2:$HS$999,MATCH(F$5,'[1]BASE SINE'!$A$2:$HS$2,0),0),"")</f>
        <v/>
      </c>
      <c r="G610" s="14" t="str">
        <f>IFERROR(VLOOKUP($A610,'[1]BASE SINE'!$A$2:$HS$999,MATCH(G$5,'[1]BASE SINE'!$A$2:$HS$2,0),0),"")</f>
        <v/>
      </c>
      <c r="H610" s="14" t="str">
        <f>IFERROR(VLOOKUP($A610,'[1]BASE SINE'!$A$2:$HS$999,MATCH(H$5,'[1]BASE SINE'!$A$2:$HS$2,0),0),"")</f>
        <v/>
      </c>
      <c r="I610" s="14" t="str">
        <f>IFERROR(VLOOKUP($A610,'[1]BASE SINE'!$A$2:$HS$999,MATCH(I$5,'[1]BASE SINE'!$A$2:$HS$2,0),0),"")</f>
        <v/>
      </c>
      <c r="J610" s="14" t="str">
        <f>IFERROR(VLOOKUP($A610,'[1]BASE SINE'!$A$2:$HS$999,MATCH(J$5,'[1]BASE SINE'!$A$2:$HS$2,0),0),"")</f>
        <v/>
      </c>
    </row>
    <row r="611" spans="1:10" x14ac:dyDescent="0.25">
      <c r="A611" s="12" t="s">
        <v>630</v>
      </c>
      <c r="B611" s="13">
        <f t="shared" si="10"/>
        <v>0</v>
      </c>
      <c r="C611" s="14" t="str">
        <f>IFERROR(VLOOKUP($A611,'[1]BASE SINE'!$A$2:$HS$999,MATCH(C$5,'[1]BASE SINE'!$A$2:$HS$2,0),0),"")</f>
        <v/>
      </c>
      <c r="D611" s="14" t="str">
        <f>IFERROR(VLOOKUP($A611,'[1]BASE SINE'!$A$2:$HS$999,MATCH(D$5,'[1]BASE SINE'!$A$2:$HS$2,0),0),"")</f>
        <v/>
      </c>
      <c r="E611" s="14" t="str">
        <f>IFERROR(VLOOKUP($A611,'[1]BASE SINE'!$A$2:$HS$999,MATCH(E$5,'[1]BASE SINE'!$A$2:$HS$2,0),0),"")</f>
        <v/>
      </c>
      <c r="F611" s="14" t="str">
        <f>IFERROR(VLOOKUP($A611,'[1]BASE SINE'!$A$2:$HS$999,MATCH(F$5,'[1]BASE SINE'!$A$2:$HS$2,0),0),"")</f>
        <v/>
      </c>
      <c r="G611" s="14" t="str">
        <f>IFERROR(VLOOKUP($A611,'[1]BASE SINE'!$A$2:$HS$999,MATCH(G$5,'[1]BASE SINE'!$A$2:$HS$2,0),0),"")</f>
        <v/>
      </c>
      <c r="H611" s="14" t="str">
        <f>IFERROR(VLOOKUP($A611,'[1]BASE SINE'!$A$2:$HS$999,MATCH(H$5,'[1]BASE SINE'!$A$2:$HS$2,0),0),"")</f>
        <v/>
      </c>
      <c r="I611" s="14" t="str">
        <f>IFERROR(VLOOKUP($A611,'[1]BASE SINE'!$A$2:$HS$999,MATCH(I$5,'[1]BASE SINE'!$A$2:$HS$2,0),0),"")</f>
        <v/>
      </c>
      <c r="J611" s="14" t="str">
        <f>IFERROR(VLOOKUP($A611,'[1]BASE SINE'!$A$2:$HS$999,MATCH(J$5,'[1]BASE SINE'!$A$2:$HS$2,0),0),"")</f>
        <v/>
      </c>
    </row>
    <row r="612" spans="1:10" x14ac:dyDescent="0.25">
      <c r="A612" s="12" t="s">
        <v>631</v>
      </c>
      <c r="B612" s="13">
        <f t="shared" si="10"/>
        <v>0</v>
      </c>
      <c r="C612" s="14" t="str">
        <f>IFERROR(VLOOKUP($A612,'[1]BASE SINE'!$A$2:$HS$999,MATCH(C$5,'[1]BASE SINE'!$A$2:$HS$2,0),0),"")</f>
        <v/>
      </c>
      <c r="D612" s="14" t="str">
        <f>IFERROR(VLOOKUP($A612,'[1]BASE SINE'!$A$2:$HS$999,MATCH(D$5,'[1]BASE SINE'!$A$2:$HS$2,0),0),"")</f>
        <v/>
      </c>
      <c r="E612" s="14" t="str">
        <f>IFERROR(VLOOKUP($A612,'[1]BASE SINE'!$A$2:$HS$999,MATCH(E$5,'[1]BASE SINE'!$A$2:$HS$2,0),0),"")</f>
        <v/>
      </c>
      <c r="F612" s="14" t="str">
        <f>IFERROR(VLOOKUP($A612,'[1]BASE SINE'!$A$2:$HS$999,MATCH(F$5,'[1]BASE SINE'!$A$2:$HS$2,0),0),"")</f>
        <v/>
      </c>
      <c r="G612" s="14" t="str">
        <f>IFERROR(VLOOKUP($A612,'[1]BASE SINE'!$A$2:$HS$999,MATCH(G$5,'[1]BASE SINE'!$A$2:$HS$2,0),0),"")</f>
        <v/>
      </c>
      <c r="H612" s="14" t="str">
        <f>IFERROR(VLOOKUP($A612,'[1]BASE SINE'!$A$2:$HS$999,MATCH(H$5,'[1]BASE SINE'!$A$2:$HS$2,0),0),"")</f>
        <v/>
      </c>
      <c r="I612" s="14" t="str">
        <f>IFERROR(VLOOKUP($A612,'[1]BASE SINE'!$A$2:$HS$999,MATCH(I$5,'[1]BASE SINE'!$A$2:$HS$2,0),0),"")</f>
        <v/>
      </c>
      <c r="J612" s="14" t="str">
        <f>IFERROR(VLOOKUP($A612,'[1]BASE SINE'!$A$2:$HS$999,MATCH(J$5,'[1]BASE SINE'!$A$2:$HS$2,0),0),"")</f>
        <v/>
      </c>
    </row>
    <row r="613" spans="1:10" x14ac:dyDescent="0.25">
      <c r="A613" s="12" t="s">
        <v>632</v>
      </c>
      <c r="B613" s="13">
        <f t="shared" si="10"/>
        <v>0</v>
      </c>
      <c r="C613" s="14" t="str">
        <f>IFERROR(VLOOKUP($A613,'[1]BASE SINE'!$A$2:$HS$999,MATCH(C$5,'[1]BASE SINE'!$A$2:$HS$2,0),0),"")</f>
        <v/>
      </c>
      <c r="D613" s="14" t="str">
        <f>IFERROR(VLOOKUP($A613,'[1]BASE SINE'!$A$2:$HS$999,MATCH(D$5,'[1]BASE SINE'!$A$2:$HS$2,0),0),"")</f>
        <v/>
      </c>
      <c r="E613" s="14" t="str">
        <f>IFERROR(VLOOKUP($A613,'[1]BASE SINE'!$A$2:$HS$999,MATCH(E$5,'[1]BASE SINE'!$A$2:$HS$2,0),0),"")</f>
        <v/>
      </c>
      <c r="F613" s="14" t="str">
        <f>IFERROR(VLOOKUP($A613,'[1]BASE SINE'!$A$2:$HS$999,MATCH(F$5,'[1]BASE SINE'!$A$2:$HS$2,0),0),"")</f>
        <v/>
      </c>
      <c r="G613" s="14" t="str">
        <f>IFERROR(VLOOKUP($A613,'[1]BASE SINE'!$A$2:$HS$999,MATCH(G$5,'[1]BASE SINE'!$A$2:$HS$2,0),0),"")</f>
        <v/>
      </c>
      <c r="H613" s="14" t="str">
        <f>IFERROR(VLOOKUP($A613,'[1]BASE SINE'!$A$2:$HS$999,MATCH(H$5,'[1]BASE SINE'!$A$2:$HS$2,0),0),"")</f>
        <v/>
      </c>
      <c r="I613" s="14" t="str">
        <f>IFERROR(VLOOKUP($A613,'[1]BASE SINE'!$A$2:$HS$999,MATCH(I$5,'[1]BASE SINE'!$A$2:$HS$2,0),0),"")</f>
        <v/>
      </c>
      <c r="J613" s="14" t="str">
        <f>IFERROR(VLOOKUP($A613,'[1]BASE SINE'!$A$2:$HS$999,MATCH(J$5,'[1]BASE SINE'!$A$2:$HS$2,0),0),"")</f>
        <v/>
      </c>
    </row>
    <row r="614" spans="1:10" x14ac:dyDescent="0.25">
      <c r="A614" s="12" t="s">
        <v>633</v>
      </c>
      <c r="B614" s="13">
        <f t="shared" si="10"/>
        <v>0</v>
      </c>
      <c r="C614" s="14" t="str">
        <f>IFERROR(VLOOKUP($A614,'[1]BASE SINE'!$A$2:$HS$999,MATCH(C$5,'[1]BASE SINE'!$A$2:$HS$2,0),0),"")</f>
        <v/>
      </c>
      <c r="D614" s="14" t="str">
        <f>IFERROR(VLOOKUP($A614,'[1]BASE SINE'!$A$2:$HS$999,MATCH(D$5,'[1]BASE SINE'!$A$2:$HS$2,0),0),"")</f>
        <v/>
      </c>
      <c r="E614" s="14" t="str">
        <f>IFERROR(VLOOKUP($A614,'[1]BASE SINE'!$A$2:$HS$999,MATCH(E$5,'[1]BASE SINE'!$A$2:$HS$2,0),0),"")</f>
        <v/>
      </c>
      <c r="F614" s="14" t="str">
        <f>IFERROR(VLOOKUP($A614,'[1]BASE SINE'!$A$2:$HS$999,MATCH(F$5,'[1]BASE SINE'!$A$2:$HS$2,0),0),"")</f>
        <v/>
      </c>
      <c r="G614" s="14" t="str">
        <f>IFERROR(VLOOKUP($A614,'[1]BASE SINE'!$A$2:$HS$999,MATCH(G$5,'[1]BASE SINE'!$A$2:$HS$2,0),0),"")</f>
        <v/>
      </c>
      <c r="H614" s="14" t="str">
        <f>IFERROR(VLOOKUP($A614,'[1]BASE SINE'!$A$2:$HS$999,MATCH(H$5,'[1]BASE SINE'!$A$2:$HS$2,0),0),"")</f>
        <v/>
      </c>
      <c r="I614" s="14" t="str">
        <f>IFERROR(VLOOKUP($A614,'[1]BASE SINE'!$A$2:$HS$999,MATCH(I$5,'[1]BASE SINE'!$A$2:$HS$2,0),0),"")</f>
        <v/>
      </c>
      <c r="J614" s="14" t="str">
        <f>IFERROR(VLOOKUP($A614,'[1]BASE SINE'!$A$2:$HS$999,MATCH(J$5,'[1]BASE SINE'!$A$2:$HS$2,0),0),"")</f>
        <v/>
      </c>
    </row>
    <row r="615" spans="1:10" x14ac:dyDescent="0.25">
      <c r="A615" s="12" t="s">
        <v>634</v>
      </c>
      <c r="B615" s="13">
        <f t="shared" si="10"/>
        <v>0</v>
      </c>
      <c r="C615" s="14" t="str">
        <f>IFERROR(VLOOKUP($A615,'[1]BASE SINE'!$A$2:$HS$999,MATCH(C$5,'[1]BASE SINE'!$A$2:$HS$2,0),0),"")</f>
        <v/>
      </c>
      <c r="D615" s="14" t="str">
        <f>IFERROR(VLOOKUP($A615,'[1]BASE SINE'!$A$2:$HS$999,MATCH(D$5,'[1]BASE SINE'!$A$2:$HS$2,0),0),"")</f>
        <v/>
      </c>
      <c r="E615" s="14" t="str">
        <f>IFERROR(VLOOKUP($A615,'[1]BASE SINE'!$A$2:$HS$999,MATCH(E$5,'[1]BASE SINE'!$A$2:$HS$2,0),0),"")</f>
        <v/>
      </c>
      <c r="F615" s="14" t="str">
        <f>IFERROR(VLOOKUP($A615,'[1]BASE SINE'!$A$2:$HS$999,MATCH(F$5,'[1]BASE SINE'!$A$2:$HS$2,0),0),"")</f>
        <v/>
      </c>
      <c r="G615" s="14" t="str">
        <f>IFERROR(VLOOKUP($A615,'[1]BASE SINE'!$A$2:$HS$999,MATCH(G$5,'[1]BASE SINE'!$A$2:$HS$2,0),0),"")</f>
        <v/>
      </c>
      <c r="H615" s="14" t="str">
        <f>IFERROR(VLOOKUP($A615,'[1]BASE SINE'!$A$2:$HS$999,MATCH(H$5,'[1]BASE SINE'!$A$2:$HS$2,0),0),"")</f>
        <v/>
      </c>
      <c r="I615" s="14" t="str">
        <f>IFERROR(VLOOKUP($A615,'[1]BASE SINE'!$A$2:$HS$999,MATCH(I$5,'[1]BASE SINE'!$A$2:$HS$2,0),0),"")</f>
        <v/>
      </c>
      <c r="J615" s="14" t="str">
        <f>IFERROR(VLOOKUP($A615,'[1]BASE SINE'!$A$2:$HS$999,MATCH(J$5,'[1]BASE SINE'!$A$2:$HS$2,0),0),"")</f>
        <v/>
      </c>
    </row>
    <row r="616" spans="1:10" x14ac:dyDescent="0.25">
      <c r="A616" s="12" t="s">
        <v>635</v>
      </c>
      <c r="B616" s="13">
        <f t="shared" si="10"/>
        <v>0</v>
      </c>
      <c r="C616" s="14" t="str">
        <f>IFERROR(VLOOKUP($A616,'[1]BASE SINE'!$A$2:$HS$999,MATCH(C$5,'[1]BASE SINE'!$A$2:$HS$2,0),0),"")</f>
        <v/>
      </c>
      <c r="D616" s="14" t="str">
        <f>IFERROR(VLOOKUP($A616,'[1]BASE SINE'!$A$2:$HS$999,MATCH(D$5,'[1]BASE SINE'!$A$2:$HS$2,0),0),"")</f>
        <v/>
      </c>
      <c r="E616" s="14" t="str">
        <f>IFERROR(VLOOKUP($A616,'[1]BASE SINE'!$A$2:$HS$999,MATCH(E$5,'[1]BASE SINE'!$A$2:$HS$2,0),0),"")</f>
        <v/>
      </c>
      <c r="F616" s="14" t="str">
        <f>IFERROR(VLOOKUP($A616,'[1]BASE SINE'!$A$2:$HS$999,MATCH(F$5,'[1]BASE SINE'!$A$2:$HS$2,0),0),"")</f>
        <v/>
      </c>
      <c r="G616" s="14" t="str">
        <f>IFERROR(VLOOKUP($A616,'[1]BASE SINE'!$A$2:$HS$999,MATCH(G$5,'[1]BASE SINE'!$A$2:$HS$2,0),0),"")</f>
        <v/>
      </c>
      <c r="H616" s="14" t="str">
        <f>IFERROR(VLOOKUP($A616,'[1]BASE SINE'!$A$2:$HS$999,MATCH(H$5,'[1]BASE SINE'!$A$2:$HS$2,0),0),"")</f>
        <v/>
      </c>
      <c r="I616" s="14" t="str">
        <f>IFERROR(VLOOKUP($A616,'[1]BASE SINE'!$A$2:$HS$999,MATCH(I$5,'[1]BASE SINE'!$A$2:$HS$2,0),0),"")</f>
        <v/>
      </c>
      <c r="J616" s="14" t="str">
        <f>IFERROR(VLOOKUP($A616,'[1]BASE SINE'!$A$2:$HS$999,MATCH(J$5,'[1]BASE SINE'!$A$2:$HS$2,0),0),"")</f>
        <v/>
      </c>
    </row>
    <row r="617" spans="1:10" x14ac:dyDescent="0.25">
      <c r="A617" s="12" t="s">
        <v>636</v>
      </c>
      <c r="B617" s="13">
        <f t="shared" si="10"/>
        <v>0</v>
      </c>
      <c r="C617" s="14">
        <f>IFERROR(VLOOKUP($A617,'[1]BASE SINE'!$A$2:$HS$999,MATCH(C$5,'[1]BASE SINE'!$A$2:$HS$2,0),0),"")</f>
        <v>0</v>
      </c>
      <c r="D617" s="14">
        <f>IFERROR(VLOOKUP($A617,'[1]BASE SINE'!$A$2:$HS$999,MATCH(D$5,'[1]BASE SINE'!$A$2:$HS$2,0),0),"")</f>
        <v>0</v>
      </c>
      <c r="E617" s="14" t="str">
        <f>IFERROR(VLOOKUP($A617,'[1]BASE SINE'!$A$2:$HS$999,MATCH(E$5,'[1]BASE SINE'!$A$2:$HS$2,0),0),"")</f>
        <v/>
      </c>
      <c r="F617" s="14">
        <f>IFERROR(VLOOKUP($A617,'[1]BASE SINE'!$A$2:$HS$999,MATCH(F$5,'[1]BASE SINE'!$A$2:$HS$2,0),0),"")</f>
        <v>0</v>
      </c>
      <c r="G617" s="14" t="str">
        <f>IFERROR(VLOOKUP($A617,'[1]BASE SINE'!$A$2:$HS$999,MATCH(G$5,'[1]BASE SINE'!$A$2:$HS$2,0),0),"")</f>
        <v/>
      </c>
      <c r="H617" s="14" t="str">
        <f>IFERROR(VLOOKUP($A617,'[1]BASE SINE'!$A$2:$HS$999,MATCH(H$5,'[1]BASE SINE'!$A$2:$HS$2,0),0),"")</f>
        <v/>
      </c>
      <c r="I617" s="14">
        <f>IFERROR(VLOOKUP($A617,'[1]BASE SINE'!$A$2:$HS$999,MATCH(I$5,'[1]BASE SINE'!$A$2:$HS$2,0),0),"")</f>
        <v>0</v>
      </c>
      <c r="J617" s="14">
        <f>IFERROR(VLOOKUP($A617,'[1]BASE SINE'!$A$2:$HS$999,MATCH(J$5,'[1]BASE SINE'!$A$2:$HS$2,0),0),"")</f>
        <v>0</v>
      </c>
    </row>
    <row r="618" spans="1:10" x14ac:dyDescent="0.25">
      <c r="A618" s="12" t="s">
        <v>637</v>
      </c>
      <c r="B618" s="13">
        <f t="shared" si="10"/>
        <v>0</v>
      </c>
      <c r="C618" s="14" t="str">
        <f>IFERROR(VLOOKUP($A618,'[1]BASE SINE'!$A$2:$HS$999,MATCH(C$5,'[1]BASE SINE'!$A$2:$HS$2,0),0),"")</f>
        <v/>
      </c>
      <c r="D618" s="14" t="str">
        <f>IFERROR(VLOOKUP($A618,'[1]BASE SINE'!$A$2:$HS$999,MATCH(D$5,'[1]BASE SINE'!$A$2:$HS$2,0),0),"")</f>
        <v/>
      </c>
      <c r="E618" s="14" t="str">
        <f>IFERROR(VLOOKUP($A618,'[1]BASE SINE'!$A$2:$HS$999,MATCH(E$5,'[1]BASE SINE'!$A$2:$HS$2,0),0),"")</f>
        <v/>
      </c>
      <c r="F618" s="14" t="str">
        <f>IFERROR(VLOOKUP($A618,'[1]BASE SINE'!$A$2:$HS$999,MATCH(F$5,'[1]BASE SINE'!$A$2:$HS$2,0),0),"")</f>
        <v/>
      </c>
      <c r="G618" s="14" t="str">
        <f>IFERROR(VLOOKUP($A618,'[1]BASE SINE'!$A$2:$HS$999,MATCH(G$5,'[1]BASE SINE'!$A$2:$HS$2,0),0),"")</f>
        <v/>
      </c>
      <c r="H618" s="14" t="str">
        <f>IFERROR(VLOOKUP($A618,'[1]BASE SINE'!$A$2:$HS$999,MATCH(H$5,'[1]BASE SINE'!$A$2:$HS$2,0),0),"")</f>
        <v/>
      </c>
      <c r="I618" s="14" t="str">
        <f>IFERROR(VLOOKUP($A618,'[1]BASE SINE'!$A$2:$HS$999,MATCH(I$5,'[1]BASE SINE'!$A$2:$HS$2,0),0),"")</f>
        <v/>
      </c>
      <c r="J618" s="14" t="str">
        <f>IFERROR(VLOOKUP($A618,'[1]BASE SINE'!$A$2:$HS$999,MATCH(J$5,'[1]BASE SINE'!$A$2:$HS$2,0),0),"")</f>
        <v/>
      </c>
    </row>
    <row r="619" spans="1:10" x14ac:dyDescent="0.25">
      <c r="A619" s="12" t="s">
        <v>638</v>
      </c>
      <c r="B619" s="13">
        <f t="shared" si="10"/>
        <v>0</v>
      </c>
      <c r="C619" s="14" t="str">
        <f>IFERROR(VLOOKUP($A619,'[1]BASE SINE'!$A$2:$HS$999,MATCH(C$5,'[1]BASE SINE'!$A$2:$HS$2,0),0),"")</f>
        <v/>
      </c>
      <c r="D619" s="14" t="str">
        <f>IFERROR(VLOOKUP($A619,'[1]BASE SINE'!$A$2:$HS$999,MATCH(D$5,'[1]BASE SINE'!$A$2:$HS$2,0),0),"")</f>
        <v/>
      </c>
      <c r="E619" s="14" t="str">
        <f>IFERROR(VLOOKUP($A619,'[1]BASE SINE'!$A$2:$HS$999,MATCH(E$5,'[1]BASE SINE'!$A$2:$HS$2,0),0),"")</f>
        <v/>
      </c>
      <c r="F619" s="14" t="str">
        <f>IFERROR(VLOOKUP($A619,'[1]BASE SINE'!$A$2:$HS$999,MATCH(F$5,'[1]BASE SINE'!$A$2:$HS$2,0),0),"")</f>
        <v/>
      </c>
      <c r="G619" s="14" t="str">
        <f>IFERROR(VLOOKUP($A619,'[1]BASE SINE'!$A$2:$HS$999,MATCH(G$5,'[1]BASE SINE'!$A$2:$HS$2,0),0),"")</f>
        <v/>
      </c>
      <c r="H619" s="14" t="str">
        <f>IFERROR(VLOOKUP($A619,'[1]BASE SINE'!$A$2:$HS$999,MATCH(H$5,'[1]BASE SINE'!$A$2:$HS$2,0),0),"")</f>
        <v/>
      </c>
      <c r="I619" s="14" t="str">
        <f>IFERROR(VLOOKUP($A619,'[1]BASE SINE'!$A$2:$HS$999,MATCH(I$5,'[1]BASE SINE'!$A$2:$HS$2,0),0),"")</f>
        <v/>
      </c>
      <c r="J619" s="14" t="str">
        <f>IFERROR(VLOOKUP($A619,'[1]BASE SINE'!$A$2:$HS$999,MATCH(J$5,'[1]BASE SINE'!$A$2:$HS$2,0),0),"")</f>
        <v/>
      </c>
    </row>
    <row r="620" spans="1:10" x14ac:dyDescent="0.25">
      <c r="A620" s="12" t="s">
        <v>639</v>
      </c>
      <c r="B620" s="13">
        <f t="shared" si="10"/>
        <v>0</v>
      </c>
      <c r="C620" s="14">
        <f>IFERROR(VLOOKUP($A620,'[1]BASE SINE'!$A$2:$HS$999,MATCH(C$5,'[1]BASE SINE'!$A$2:$HS$2,0),0),"")</f>
        <v>0</v>
      </c>
      <c r="D620" s="14">
        <f>IFERROR(VLOOKUP($A620,'[1]BASE SINE'!$A$2:$HS$999,MATCH(D$5,'[1]BASE SINE'!$A$2:$HS$2,0),0),"")</f>
        <v>0</v>
      </c>
      <c r="E620" s="14" t="str">
        <f>IFERROR(VLOOKUP($A620,'[1]BASE SINE'!$A$2:$HS$999,MATCH(E$5,'[1]BASE SINE'!$A$2:$HS$2,0),0),"")</f>
        <v/>
      </c>
      <c r="F620" s="14">
        <f>IFERROR(VLOOKUP($A620,'[1]BASE SINE'!$A$2:$HS$999,MATCH(F$5,'[1]BASE SINE'!$A$2:$HS$2,0),0),"")</f>
        <v>0</v>
      </c>
      <c r="G620" s="14" t="str">
        <f>IFERROR(VLOOKUP($A620,'[1]BASE SINE'!$A$2:$HS$999,MATCH(G$5,'[1]BASE SINE'!$A$2:$HS$2,0),0),"")</f>
        <v/>
      </c>
      <c r="H620" s="14" t="str">
        <f>IFERROR(VLOOKUP($A620,'[1]BASE SINE'!$A$2:$HS$999,MATCH(H$5,'[1]BASE SINE'!$A$2:$HS$2,0),0),"")</f>
        <v/>
      </c>
      <c r="I620" s="14">
        <f>IFERROR(VLOOKUP($A620,'[1]BASE SINE'!$A$2:$HS$999,MATCH(I$5,'[1]BASE SINE'!$A$2:$HS$2,0),0),"")</f>
        <v>0</v>
      </c>
      <c r="J620" s="14">
        <f>IFERROR(VLOOKUP($A620,'[1]BASE SINE'!$A$2:$HS$999,MATCH(J$5,'[1]BASE SINE'!$A$2:$HS$2,0),0),"")</f>
        <v>0</v>
      </c>
    </row>
    <row r="621" spans="1:10" x14ac:dyDescent="0.25">
      <c r="A621" s="12" t="s">
        <v>640</v>
      </c>
      <c r="B621" s="13">
        <f t="shared" si="10"/>
        <v>0</v>
      </c>
      <c r="C621" s="14" t="str">
        <f>IFERROR(VLOOKUP($A621,'[1]BASE SINE'!$A$2:$HS$999,MATCH(C$5,'[1]BASE SINE'!$A$2:$HS$2,0),0),"")</f>
        <v/>
      </c>
      <c r="D621" s="14" t="str">
        <f>IFERROR(VLOOKUP($A621,'[1]BASE SINE'!$A$2:$HS$999,MATCH(D$5,'[1]BASE SINE'!$A$2:$HS$2,0),0),"")</f>
        <v/>
      </c>
      <c r="E621" s="14" t="str">
        <f>IFERROR(VLOOKUP($A621,'[1]BASE SINE'!$A$2:$HS$999,MATCH(E$5,'[1]BASE SINE'!$A$2:$HS$2,0),0),"")</f>
        <v/>
      </c>
      <c r="F621" s="14" t="str">
        <f>IFERROR(VLOOKUP($A621,'[1]BASE SINE'!$A$2:$HS$999,MATCH(F$5,'[1]BASE SINE'!$A$2:$HS$2,0),0),"")</f>
        <v/>
      </c>
      <c r="G621" s="14" t="str">
        <f>IFERROR(VLOOKUP($A621,'[1]BASE SINE'!$A$2:$HS$999,MATCH(G$5,'[1]BASE SINE'!$A$2:$HS$2,0),0),"")</f>
        <v/>
      </c>
      <c r="H621" s="14" t="str">
        <f>IFERROR(VLOOKUP($A621,'[1]BASE SINE'!$A$2:$HS$999,MATCH(H$5,'[1]BASE SINE'!$A$2:$HS$2,0),0),"")</f>
        <v/>
      </c>
      <c r="I621" s="14" t="str">
        <f>IFERROR(VLOOKUP($A621,'[1]BASE SINE'!$A$2:$HS$999,MATCH(I$5,'[1]BASE SINE'!$A$2:$HS$2,0),0),"")</f>
        <v/>
      </c>
      <c r="J621" s="14" t="str">
        <f>IFERROR(VLOOKUP($A621,'[1]BASE SINE'!$A$2:$HS$999,MATCH(J$5,'[1]BASE SINE'!$A$2:$HS$2,0),0),"")</f>
        <v/>
      </c>
    </row>
    <row r="622" spans="1:10" x14ac:dyDescent="0.25">
      <c r="A622" s="12" t="s">
        <v>641</v>
      </c>
      <c r="B622" s="13">
        <f t="shared" si="10"/>
        <v>0</v>
      </c>
      <c r="C622" s="14" t="str">
        <f>IFERROR(VLOOKUP($A622,'[1]BASE SINE'!$A$2:$HS$999,MATCH(C$5,'[1]BASE SINE'!$A$2:$HS$2,0),0),"")</f>
        <v/>
      </c>
      <c r="D622" s="14" t="str">
        <f>IFERROR(VLOOKUP($A622,'[1]BASE SINE'!$A$2:$HS$999,MATCH(D$5,'[1]BASE SINE'!$A$2:$HS$2,0),0),"")</f>
        <v/>
      </c>
      <c r="E622" s="14" t="str">
        <f>IFERROR(VLOOKUP($A622,'[1]BASE SINE'!$A$2:$HS$999,MATCH(E$5,'[1]BASE SINE'!$A$2:$HS$2,0),0),"")</f>
        <v/>
      </c>
      <c r="F622" s="14" t="str">
        <f>IFERROR(VLOOKUP($A622,'[1]BASE SINE'!$A$2:$HS$999,MATCH(F$5,'[1]BASE SINE'!$A$2:$HS$2,0),0),"")</f>
        <v/>
      </c>
      <c r="G622" s="14" t="str">
        <f>IFERROR(VLOOKUP($A622,'[1]BASE SINE'!$A$2:$HS$999,MATCH(G$5,'[1]BASE SINE'!$A$2:$HS$2,0),0),"")</f>
        <v/>
      </c>
      <c r="H622" s="14" t="str">
        <f>IFERROR(VLOOKUP($A622,'[1]BASE SINE'!$A$2:$HS$999,MATCH(H$5,'[1]BASE SINE'!$A$2:$HS$2,0),0),"")</f>
        <v/>
      </c>
      <c r="I622" s="14" t="str">
        <f>IFERROR(VLOOKUP($A622,'[1]BASE SINE'!$A$2:$HS$999,MATCH(I$5,'[1]BASE SINE'!$A$2:$HS$2,0),0),"")</f>
        <v/>
      </c>
      <c r="J622" s="14" t="str">
        <f>IFERROR(VLOOKUP($A622,'[1]BASE SINE'!$A$2:$HS$999,MATCH(J$5,'[1]BASE SINE'!$A$2:$HS$2,0),0),"")</f>
        <v/>
      </c>
    </row>
    <row r="623" spans="1:10" x14ac:dyDescent="0.25">
      <c r="A623" s="12" t="s">
        <v>642</v>
      </c>
      <c r="B623" s="13">
        <f t="shared" si="10"/>
        <v>0</v>
      </c>
      <c r="C623" s="14" t="str">
        <f>IFERROR(VLOOKUP($A623,'[1]BASE SINE'!$A$2:$HS$999,MATCH(C$5,'[1]BASE SINE'!$A$2:$HS$2,0),0),"")</f>
        <v/>
      </c>
      <c r="D623" s="14" t="str">
        <f>IFERROR(VLOOKUP($A623,'[1]BASE SINE'!$A$2:$HS$999,MATCH(D$5,'[1]BASE SINE'!$A$2:$HS$2,0),0),"")</f>
        <v/>
      </c>
      <c r="E623" s="14" t="str">
        <f>IFERROR(VLOOKUP($A623,'[1]BASE SINE'!$A$2:$HS$999,MATCH(E$5,'[1]BASE SINE'!$A$2:$HS$2,0),0),"")</f>
        <v/>
      </c>
      <c r="F623" s="14" t="str">
        <f>IFERROR(VLOOKUP($A623,'[1]BASE SINE'!$A$2:$HS$999,MATCH(F$5,'[1]BASE SINE'!$A$2:$HS$2,0),0),"")</f>
        <v/>
      </c>
      <c r="G623" s="14" t="str">
        <f>IFERROR(VLOOKUP($A623,'[1]BASE SINE'!$A$2:$HS$999,MATCH(G$5,'[1]BASE SINE'!$A$2:$HS$2,0),0),"")</f>
        <v/>
      </c>
      <c r="H623" s="14" t="str">
        <f>IFERROR(VLOOKUP($A623,'[1]BASE SINE'!$A$2:$HS$999,MATCH(H$5,'[1]BASE SINE'!$A$2:$HS$2,0),0),"")</f>
        <v/>
      </c>
      <c r="I623" s="14" t="str">
        <f>IFERROR(VLOOKUP($A623,'[1]BASE SINE'!$A$2:$HS$999,MATCH(I$5,'[1]BASE SINE'!$A$2:$HS$2,0),0),"")</f>
        <v/>
      </c>
      <c r="J623" s="14" t="str">
        <f>IFERROR(VLOOKUP($A623,'[1]BASE SINE'!$A$2:$HS$999,MATCH(J$5,'[1]BASE SINE'!$A$2:$HS$2,0),0),"")</f>
        <v/>
      </c>
    </row>
    <row r="624" spans="1:10" x14ac:dyDescent="0.25">
      <c r="A624" s="12" t="s">
        <v>643</v>
      </c>
      <c r="B624" s="13">
        <f t="shared" si="10"/>
        <v>0</v>
      </c>
      <c r="C624" s="14" t="str">
        <f>IFERROR(VLOOKUP($A624,'[1]BASE SINE'!$A$2:$HS$999,MATCH(C$5,'[1]BASE SINE'!$A$2:$HS$2,0),0),"")</f>
        <v/>
      </c>
      <c r="D624" s="14" t="str">
        <f>IFERROR(VLOOKUP($A624,'[1]BASE SINE'!$A$2:$HS$999,MATCH(D$5,'[1]BASE SINE'!$A$2:$HS$2,0),0),"")</f>
        <v/>
      </c>
      <c r="E624" s="14" t="str">
        <f>IFERROR(VLOOKUP($A624,'[1]BASE SINE'!$A$2:$HS$999,MATCH(E$5,'[1]BASE SINE'!$A$2:$HS$2,0),0),"")</f>
        <v/>
      </c>
      <c r="F624" s="14" t="str">
        <f>IFERROR(VLOOKUP($A624,'[1]BASE SINE'!$A$2:$HS$999,MATCH(F$5,'[1]BASE SINE'!$A$2:$HS$2,0),0),"")</f>
        <v/>
      </c>
      <c r="G624" s="14" t="str">
        <f>IFERROR(VLOOKUP($A624,'[1]BASE SINE'!$A$2:$HS$999,MATCH(G$5,'[1]BASE SINE'!$A$2:$HS$2,0),0),"")</f>
        <v/>
      </c>
      <c r="H624" s="14" t="str">
        <f>IFERROR(VLOOKUP($A624,'[1]BASE SINE'!$A$2:$HS$999,MATCH(H$5,'[1]BASE SINE'!$A$2:$HS$2,0),0),"")</f>
        <v/>
      </c>
      <c r="I624" s="14" t="str">
        <f>IFERROR(VLOOKUP($A624,'[1]BASE SINE'!$A$2:$HS$999,MATCH(I$5,'[1]BASE SINE'!$A$2:$HS$2,0),0),"")</f>
        <v/>
      </c>
      <c r="J624" s="14" t="str">
        <f>IFERROR(VLOOKUP($A624,'[1]BASE SINE'!$A$2:$HS$999,MATCH(J$5,'[1]BASE SINE'!$A$2:$HS$2,0),0),"")</f>
        <v/>
      </c>
    </row>
    <row r="625" spans="1:10" x14ac:dyDescent="0.25">
      <c r="A625" s="12" t="s">
        <v>644</v>
      </c>
      <c r="B625" s="13">
        <f t="shared" si="10"/>
        <v>0</v>
      </c>
      <c r="C625" s="14" t="str">
        <f>IFERROR(VLOOKUP($A625,'[1]BASE SINE'!$A$2:$HS$999,MATCH(C$5,'[1]BASE SINE'!$A$2:$HS$2,0),0),"")</f>
        <v/>
      </c>
      <c r="D625" s="14" t="str">
        <f>IFERROR(VLOOKUP($A625,'[1]BASE SINE'!$A$2:$HS$999,MATCH(D$5,'[1]BASE SINE'!$A$2:$HS$2,0),0),"")</f>
        <v/>
      </c>
      <c r="E625" s="14" t="str">
        <f>IFERROR(VLOOKUP($A625,'[1]BASE SINE'!$A$2:$HS$999,MATCH(E$5,'[1]BASE SINE'!$A$2:$HS$2,0),0),"")</f>
        <v/>
      </c>
      <c r="F625" s="14" t="str">
        <f>IFERROR(VLOOKUP($A625,'[1]BASE SINE'!$A$2:$HS$999,MATCH(F$5,'[1]BASE SINE'!$A$2:$HS$2,0),0),"")</f>
        <v/>
      </c>
      <c r="G625" s="14" t="str">
        <f>IFERROR(VLOOKUP($A625,'[1]BASE SINE'!$A$2:$HS$999,MATCH(G$5,'[1]BASE SINE'!$A$2:$HS$2,0),0),"")</f>
        <v/>
      </c>
      <c r="H625" s="14" t="str">
        <f>IFERROR(VLOOKUP($A625,'[1]BASE SINE'!$A$2:$HS$999,MATCH(H$5,'[1]BASE SINE'!$A$2:$HS$2,0),0),"")</f>
        <v/>
      </c>
      <c r="I625" s="14" t="str">
        <f>IFERROR(VLOOKUP($A625,'[1]BASE SINE'!$A$2:$HS$999,MATCH(I$5,'[1]BASE SINE'!$A$2:$HS$2,0),0),"")</f>
        <v/>
      </c>
      <c r="J625" s="14" t="str">
        <f>IFERROR(VLOOKUP($A625,'[1]BASE SINE'!$A$2:$HS$999,MATCH(J$5,'[1]BASE SINE'!$A$2:$HS$2,0),0),"")</f>
        <v/>
      </c>
    </row>
    <row r="626" spans="1:10" x14ac:dyDescent="0.25">
      <c r="A626" s="12" t="s">
        <v>645</v>
      </c>
      <c r="B626" s="13">
        <f t="shared" si="10"/>
        <v>0</v>
      </c>
      <c r="C626" s="14" t="str">
        <f>IFERROR(VLOOKUP($A626,'[1]BASE SINE'!$A$2:$HS$999,MATCH(C$5,'[1]BASE SINE'!$A$2:$HS$2,0),0),"")</f>
        <v/>
      </c>
      <c r="D626" s="14" t="str">
        <f>IFERROR(VLOOKUP($A626,'[1]BASE SINE'!$A$2:$HS$999,MATCH(D$5,'[1]BASE SINE'!$A$2:$HS$2,0),0),"")</f>
        <v/>
      </c>
      <c r="E626" s="14" t="str">
        <f>IFERROR(VLOOKUP($A626,'[1]BASE SINE'!$A$2:$HS$999,MATCH(E$5,'[1]BASE SINE'!$A$2:$HS$2,0),0),"")</f>
        <v/>
      </c>
      <c r="F626" s="14" t="str">
        <f>IFERROR(VLOOKUP($A626,'[1]BASE SINE'!$A$2:$HS$999,MATCH(F$5,'[1]BASE SINE'!$A$2:$HS$2,0),0),"")</f>
        <v/>
      </c>
      <c r="G626" s="14" t="str">
        <f>IFERROR(VLOOKUP($A626,'[1]BASE SINE'!$A$2:$HS$999,MATCH(G$5,'[1]BASE SINE'!$A$2:$HS$2,0),0),"")</f>
        <v/>
      </c>
      <c r="H626" s="14" t="str">
        <f>IFERROR(VLOOKUP($A626,'[1]BASE SINE'!$A$2:$HS$999,MATCH(H$5,'[1]BASE SINE'!$A$2:$HS$2,0),0),"")</f>
        <v/>
      </c>
      <c r="I626" s="14" t="str">
        <f>IFERROR(VLOOKUP($A626,'[1]BASE SINE'!$A$2:$HS$999,MATCH(I$5,'[1]BASE SINE'!$A$2:$HS$2,0),0),"")</f>
        <v/>
      </c>
      <c r="J626" s="14" t="str">
        <f>IFERROR(VLOOKUP($A626,'[1]BASE SINE'!$A$2:$HS$999,MATCH(J$5,'[1]BASE SINE'!$A$2:$HS$2,0),0),"")</f>
        <v/>
      </c>
    </row>
    <row r="627" spans="1:10" x14ac:dyDescent="0.25">
      <c r="A627" s="12" t="s">
        <v>646</v>
      </c>
      <c r="B627" s="13">
        <f t="shared" si="10"/>
        <v>0</v>
      </c>
      <c r="C627" s="14" t="str">
        <f>IFERROR(VLOOKUP($A627,'[1]BASE SINE'!$A$2:$HS$999,MATCH(C$5,'[1]BASE SINE'!$A$2:$HS$2,0),0),"")</f>
        <v/>
      </c>
      <c r="D627" s="14" t="str">
        <f>IFERROR(VLOOKUP($A627,'[1]BASE SINE'!$A$2:$HS$999,MATCH(D$5,'[1]BASE SINE'!$A$2:$HS$2,0),0),"")</f>
        <v/>
      </c>
      <c r="E627" s="14" t="str">
        <f>IFERROR(VLOOKUP($A627,'[1]BASE SINE'!$A$2:$HS$999,MATCH(E$5,'[1]BASE SINE'!$A$2:$HS$2,0),0),"")</f>
        <v/>
      </c>
      <c r="F627" s="14" t="str">
        <f>IFERROR(VLOOKUP($A627,'[1]BASE SINE'!$A$2:$HS$999,MATCH(F$5,'[1]BASE SINE'!$A$2:$HS$2,0),0),"")</f>
        <v/>
      </c>
      <c r="G627" s="14" t="str">
        <f>IFERROR(VLOOKUP($A627,'[1]BASE SINE'!$A$2:$HS$999,MATCH(G$5,'[1]BASE SINE'!$A$2:$HS$2,0),0),"")</f>
        <v/>
      </c>
      <c r="H627" s="14" t="str">
        <f>IFERROR(VLOOKUP($A627,'[1]BASE SINE'!$A$2:$HS$999,MATCH(H$5,'[1]BASE SINE'!$A$2:$HS$2,0),0),"")</f>
        <v/>
      </c>
      <c r="I627" s="14" t="str">
        <f>IFERROR(VLOOKUP($A627,'[1]BASE SINE'!$A$2:$HS$999,MATCH(I$5,'[1]BASE SINE'!$A$2:$HS$2,0),0),"")</f>
        <v/>
      </c>
      <c r="J627" s="14" t="str">
        <f>IFERROR(VLOOKUP($A627,'[1]BASE SINE'!$A$2:$HS$999,MATCH(J$5,'[1]BASE SINE'!$A$2:$HS$2,0),0),"")</f>
        <v/>
      </c>
    </row>
    <row r="628" spans="1:10" x14ac:dyDescent="0.25">
      <c r="A628" s="12" t="s">
        <v>647</v>
      </c>
      <c r="B628" s="13">
        <f t="shared" si="10"/>
        <v>0</v>
      </c>
      <c r="C628" s="14" t="str">
        <f>IFERROR(VLOOKUP($A628,'[1]BASE SINE'!$A$2:$HS$999,MATCH(C$5,'[1]BASE SINE'!$A$2:$HS$2,0),0),"")</f>
        <v/>
      </c>
      <c r="D628" s="14" t="str">
        <f>IFERROR(VLOOKUP($A628,'[1]BASE SINE'!$A$2:$HS$999,MATCH(D$5,'[1]BASE SINE'!$A$2:$HS$2,0),0),"")</f>
        <v/>
      </c>
      <c r="E628" s="14" t="str">
        <f>IFERROR(VLOOKUP($A628,'[1]BASE SINE'!$A$2:$HS$999,MATCH(E$5,'[1]BASE SINE'!$A$2:$HS$2,0),0),"")</f>
        <v/>
      </c>
      <c r="F628" s="14" t="str">
        <f>IFERROR(VLOOKUP($A628,'[1]BASE SINE'!$A$2:$HS$999,MATCH(F$5,'[1]BASE SINE'!$A$2:$HS$2,0),0),"")</f>
        <v/>
      </c>
      <c r="G628" s="14" t="str">
        <f>IFERROR(VLOOKUP($A628,'[1]BASE SINE'!$A$2:$HS$999,MATCH(G$5,'[1]BASE SINE'!$A$2:$HS$2,0),0),"")</f>
        <v/>
      </c>
      <c r="H628" s="14" t="str">
        <f>IFERROR(VLOOKUP($A628,'[1]BASE SINE'!$A$2:$HS$999,MATCH(H$5,'[1]BASE SINE'!$A$2:$HS$2,0),0),"")</f>
        <v/>
      </c>
      <c r="I628" s="14" t="str">
        <f>IFERROR(VLOOKUP($A628,'[1]BASE SINE'!$A$2:$HS$999,MATCH(I$5,'[1]BASE SINE'!$A$2:$HS$2,0),0),"")</f>
        <v/>
      </c>
      <c r="J628" s="14" t="str">
        <f>IFERROR(VLOOKUP($A628,'[1]BASE SINE'!$A$2:$HS$999,MATCH(J$5,'[1]BASE SINE'!$A$2:$HS$2,0),0),"")</f>
        <v/>
      </c>
    </row>
    <row r="629" spans="1:10" x14ac:dyDescent="0.25">
      <c r="A629" s="12" t="s">
        <v>648</v>
      </c>
      <c r="B629" s="13">
        <f t="shared" si="10"/>
        <v>0</v>
      </c>
      <c r="C629" s="14" t="str">
        <f>IFERROR(VLOOKUP($A629,'[1]BASE SINE'!$A$2:$HS$999,MATCH(C$5,'[1]BASE SINE'!$A$2:$HS$2,0),0),"")</f>
        <v/>
      </c>
      <c r="D629" s="14" t="str">
        <f>IFERROR(VLOOKUP($A629,'[1]BASE SINE'!$A$2:$HS$999,MATCH(D$5,'[1]BASE SINE'!$A$2:$HS$2,0),0),"")</f>
        <v/>
      </c>
      <c r="E629" s="14" t="str">
        <f>IFERROR(VLOOKUP($A629,'[1]BASE SINE'!$A$2:$HS$999,MATCH(E$5,'[1]BASE SINE'!$A$2:$HS$2,0),0),"")</f>
        <v/>
      </c>
      <c r="F629" s="14" t="str">
        <f>IFERROR(VLOOKUP($A629,'[1]BASE SINE'!$A$2:$HS$999,MATCH(F$5,'[1]BASE SINE'!$A$2:$HS$2,0),0),"")</f>
        <v/>
      </c>
      <c r="G629" s="14" t="str">
        <f>IFERROR(VLOOKUP($A629,'[1]BASE SINE'!$A$2:$HS$999,MATCH(G$5,'[1]BASE SINE'!$A$2:$HS$2,0),0),"")</f>
        <v/>
      </c>
      <c r="H629" s="14" t="str">
        <f>IFERROR(VLOOKUP($A629,'[1]BASE SINE'!$A$2:$HS$999,MATCH(H$5,'[1]BASE SINE'!$A$2:$HS$2,0),0),"")</f>
        <v/>
      </c>
      <c r="I629" s="14" t="str">
        <f>IFERROR(VLOOKUP($A629,'[1]BASE SINE'!$A$2:$HS$999,MATCH(I$5,'[1]BASE SINE'!$A$2:$HS$2,0),0),"")</f>
        <v/>
      </c>
      <c r="J629" s="14" t="str">
        <f>IFERROR(VLOOKUP($A629,'[1]BASE SINE'!$A$2:$HS$999,MATCH(J$5,'[1]BASE SINE'!$A$2:$HS$2,0),0),"")</f>
        <v/>
      </c>
    </row>
    <row r="630" spans="1:10" x14ac:dyDescent="0.25">
      <c r="A630" s="12" t="s">
        <v>649</v>
      </c>
      <c r="B630" s="13">
        <f t="shared" si="10"/>
        <v>0</v>
      </c>
      <c r="C630" s="14" t="str">
        <f>IFERROR(VLOOKUP($A630,'[1]BASE SINE'!$A$2:$HS$999,MATCH(C$5,'[1]BASE SINE'!$A$2:$HS$2,0),0),"")</f>
        <v/>
      </c>
      <c r="D630" s="14" t="str">
        <f>IFERROR(VLOOKUP($A630,'[1]BASE SINE'!$A$2:$HS$999,MATCH(D$5,'[1]BASE SINE'!$A$2:$HS$2,0),0),"")</f>
        <v/>
      </c>
      <c r="E630" s="14" t="str">
        <f>IFERROR(VLOOKUP($A630,'[1]BASE SINE'!$A$2:$HS$999,MATCH(E$5,'[1]BASE SINE'!$A$2:$HS$2,0),0),"")</f>
        <v/>
      </c>
      <c r="F630" s="14" t="str">
        <f>IFERROR(VLOOKUP($A630,'[1]BASE SINE'!$A$2:$HS$999,MATCH(F$5,'[1]BASE SINE'!$A$2:$HS$2,0),0),"")</f>
        <v/>
      </c>
      <c r="G630" s="14" t="str">
        <f>IFERROR(VLOOKUP($A630,'[1]BASE SINE'!$A$2:$HS$999,MATCH(G$5,'[1]BASE SINE'!$A$2:$HS$2,0),0),"")</f>
        <v/>
      </c>
      <c r="H630" s="14" t="str">
        <f>IFERROR(VLOOKUP($A630,'[1]BASE SINE'!$A$2:$HS$999,MATCH(H$5,'[1]BASE SINE'!$A$2:$HS$2,0),0),"")</f>
        <v/>
      </c>
      <c r="I630" s="14" t="str">
        <f>IFERROR(VLOOKUP($A630,'[1]BASE SINE'!$A$2:$HS$999,MATCH(I$5,'[1]BASE SINE'!$A$2:$HS$2,0),0),"")</f>
        <v/>
      </c>
      <c r="J630" s="14" t="str">
        <f>IFERROR(VLOOKUP($A630,'[1]BASE SINE'!$A$2:$HS$999,MATCH(J$5,'[1]BASE SINE'!$A$2:$HS$2,0),0),"")</f>
        <v/>
      </c>
    </row>
    <row r="631" spans="1:10" x14ac:dyDescent="0.25">
      <c r="A631" s="12" t="s">
        <v>650</v>
      </c>
      <c r="B631" s="13">
        <f t="shared" si="10"/>
        <v>0</v>
      </c>
      <c r="C631" s="14">
        <f>IFERROR(VLOOKUP($A631,'[1]BASE SINE'!$A$2:$HS$999,MATCH(C$5,'[1]BASE SINE'!$A$2:$HS$2,0),0),"")</f>
        <v>0</v>
      </c>
      <c r="D631" s="14">
        <f>IFERROR(VLOOKUP($A631,'[1]BASE SINE'!$A$2:$HS$999,MATCH(D$5,'[1]BASE SINE'!$A$2:$HS$2,0),0),"")</f>
        <v>0</v>
      </c>
      <c r="E631" s="14" t="str">
        <f>IFERROR(VLOOKUP($A631,'[1]BASE SINE'!$A$2:$HS$999,MATCH(E$5,'[1]BASE SINE'!$A$2:$HS$2,0),0),"")</f>
        <v/>
      </c>
      <c r="F631" s="14">
        <f>IFERROR(VLOOKUP($A631,'[1]BASE SINE'!$A$2:$HS$999,MATCH(F$5,'[1]BASE SINE'!$A$2:$HS$2,0),0),"")</f>
        <v>0</v>
      </c>
      <c r="G631" s="14" t="str">
        <f>IFERROR(VLOOKUP($A631,'[1]BASE SINE'!$A$2:$HS$999,MATCH(G$5,'[1]BASE SINE'!$A$2:$HS$2,0),0),"")</f>
        <v/>
      </c>
      <c r="H631" s="14" t="str">
        <f>IFERROR(VLOOKUP($A631,'[1]BASE SINE'!$A$2:$HS$999,MATCH(H$5,'[1]BASE SINE'!$A$2:$HS$2,0),0),"")</f>
        <v/>
      </c>
      <c r="I631" s="14">
        <f>IFERROR(VLOOKUP($A631,'[1]BASE SINE'!$A$2:$HS$999,MATCH(I$5,'[1]BASE SINE'!$A$2:$HS$2,0),0),"")</f>
        <v>0</v>
      </c>
      <c r="J631" s="14">
        <f>IFERROR(VLOOKUP($A631,'[1]BASE SINE'!$A$2:$HS$999,MATCH(J$5,'[1]BASE SINE'!$A$2:$HS$2,0),0),"")</f>
        <v>0</v>
      </c>
    </row>
    <row r="632" spans="1:10" x14ac:dyDescent="0.25">
      <c r="A632" s="12" t="s">
        <v>651</v>
      </c>
      <c r="B632" s="13">
        <f t="shared" si="10"/>
        <v>0</v>
      </c>
      <c r="C632" s="14">
        <f>IFERROR(VLOOKUP($A632,'[1]BASE SINE'!$A$2:$HS$999,MATCH(C$5,'[1]BASE SINE'!$A$2:$HS$2,0),0),"")</f>
        <v>0</v>
      </c>
      <c r="D632" s="14">
        <f>IFERROR(VLOOKUP($A632,'[1]BASE SINE'!$A$2:$HS$999,MATCH(D$5,'[1]BASE SINE'!$A$2:$HS$2,0),0),"")</f>
        <v>0</v>
      </c>
      <c r="E632" s="14" t="str">
        <f>IFERROR(VLOOKUP($A632,'[1]BASE SINE'!$A$2:$HS$999,MATCH(E$5,'[1]BASE SINE'!$A$2:$HS$2,0),0),"")</f>
        <v/>
      </c>
      <c r="F632" s="14">
        <f>IFERROR(VLOOKUP($A632,'[1]BASE SINE'!$A$2:$HS$999,MATCH(F$5,'[1]BASE SINE'!$A$2:$HS$2,0),0),"")</f>
        <v>0</v>
      </c>
      <c r="G632" s="14" t="str">
        <f>IFERROR(VLOOKUP($A632,'[1]BASE SINE'!$A$2:$HS$999,MATCH(G$5,'[1]BASE SINE'!$A$2:$HS$2,0),0),"")</f>
        <v/>
      </c>
      <c r="H632" s="14" t="str">
        <f>IFERROR(VLOOKUP($A632,'[1]BASE SINE'!$A$2:$HS$999,MATCH(H$5,'[1]BASE SINE'!$A$2:$HS$2,0),0),"")</f>
        <v/>
      </c>
      <c r="I632" s="14">
        <f>IFERROR(VLOOKUP($A632,'[1]BASE SINE'!$A$2:$HS$999,MATCH(I$5,'[1]BASE SINE'!$A$2:$HS$2,0),0),"")</f>
        <v>0</v>
      </c>
      <c r="J632" s="14">
        <f>IFERROR(VLOOKUP($A632,'[1]BASE SINE'!$A$2:$HS$999,MATCH(J$5,'[1]BASE SINE'!$A$2:$HS$2,0),0),"")</f>
        <v>0</v>
      </c>
    </row>
    <row r="633" spans="1:10" x14ac:dyDescent="0.25">
      <c r="A633" s="12" t="s">
        <v>652</v>
      </c>
      <c r="B633" s="13">
        <f t="shared" si="10"/>
        <v>0</v>
      </c>
      <c r="C633" s="14" t="str">
        <f>IFERROR(VLOOKUP($A633,'[1]BASE SINE'!$A$2:$HS$999,MATCH(C$5,'[1]BASE SINE'!$A$2:$HS$2,0),0),"")</f>
        <v/>
      </c>
      <c r="D633" s="14" t="str">
        <f>IFERROR(VLOOKUP($A633,'[1]BASE SINE'!$A$2:$HS$999,MATCH(D$5,'[1]BASE SINE'!$A$2:$HS$2,0),0),"")</f>
        <v/>
      </c>
      <c r="E633" s="14" t="str">
        <f>IFERROR(VLOOKUP($A633,'[1]BASE SINE'!$A$2:$HS$999,MATCH(E$5,'[1]BASE SINE'!$A$2:$HS$2,0),0),"")</f>
        <v/>
      </c>
      <c r="F633" s="14" t="str">
        <f>IFERROR(VLOOKUP($A633,'[1]BASE SINE'!$A$2:$HS$999,MATCH(F$5,'[1]BASE SINE'!$A$2:$HS$2,0),0),"")</f>
        <v/>
      </c>
      <c r="G633" s="14" t="str">
        <f>IFERROR(VLOOKUP($A633,'[1]BASE SINE'!$A$2:$HS$999,MATCH(G$5,'[1]BASE SINE'!$A$2:$HS$2,0),0),"")</f>
        <v/>
      </c>
      <c r="H633" s="14" t="str">
        <f>IFERROR(VLOOKUP($A633,'[1]BASE SINE'!$A$2:$HS$999,MATCH(H$5,'[1]BASE SINE'!$A$2:$HS$2,0),0),"")</f>
        <v/>
      </c>
      <c r="I633" s="14" t="str">
        <f>IFERROR(VLOOKUP($A633,'[1]BASE SINE'!$A$2:$HS$999,MATCH(I$5,'[1]BASE SINE'!$A$2:$HS$2,0),0),"")</f>
        <v/>
      </c>
      <c r="J633" s="14" t="str">
        <f>IFERROR(VLOOKUP($A633,'[1]BASE SINE'!$A$2:$HS$999,MATCH(J$5,'[1]BASE SINE'!$A$2:$HS$2,0),0),"")</f>
        <v/>
      </c>
    </row>
    <row r="634" spans="1:10" x14ac:dyDescent="0.25">
      <c r="A634" s="12" t="s">
        <v>653</v>
      </c>
      <c r="B634" s="13">
        <f t="shared" si="10"/>
        <v>0</v>
      </c>
      <c r="C634" s="14">
        <f>IFERROR(VLOOKUP($A634,'[1]BASE SINE'!$A$2:$HS$999,MATCH(C$5,'[1]BASE SINE'!$A$2:$HS$2,0),0),"")</f>
        <v>0</v>
      </c>
      <c r="D634" s="14">
        <f>IFERROR(VLOOKUP($A634,'[1]BASE SINE'!$A$2:$HS$999,MATCH(D$5,'[1]BASE SINE'!$A$2:$HS$2,0),0),"")</f>
        <v>0</v>
      </c>
      <c r="E634" s="14" t="str">
        <f>IFERROR(VLOOKUP($A634,'[1]BASE SINE'!$A$2:$HS$999,MATCH(E$5,'[1]BASE SINE'!$A$2:$HS$2,0),0),"")</f>
        <v/>
      </c>
      <c r="F634" s="14">
        <f>IFERROR(VLOOKUP($A634,'[1]BASE SINE'!$A$2:$HS$999,MATCH(F$5,'[1]BASE SINE'!$A$2:$HS$2,0),0),"")</f>
        <v>0</v>
      </c>
      <c r="G634" s="14" t="str">
        <f>IFERROR(VLOOKUP($A634,'[1]BASE SINE'!$A$2:$HS$999,MATCH(G$5,'[1]BASE SINE'!$A$2:$HS$2,0),0),"")</f>
        <v/>
      </c>
      <c r="H634" s="14" t="str">
        <f>IFERROR(VLOOKUP($A634,'[1]BASE SINE'!$A$2:$HS$999,MATCH(H$5,'[1]BASE SINE'!$A$2:$HS$2,0),0),"")</f>
        <v/>
      </c>
      <c r="I634" s="14">
        <f>IFERROR(VLOOKUP($A634,'[1]BASE SINE'!$A$2:$HS$999,MATCH(I$5,'[1]BASE SINE'!$A$2:$HS$2,0),0),"")</f>
        <v>0</v>
      </c>
      <c r="J634" s="14">
        <f>IFERROR(VLOOKUP($A634,'[1]BASE SINE'!$A$2:$HS$999,MATCH(J$5,'[1]BASE SINE'!$A$2:$HS$2,0),0),"")</f>
        <v>0</v>
      </c>
    </row>
    <row r="635" spans="1:10" x14ac:dyDescent="0.25">
      <c r="A635" s="12" t="s">
        <v>654</v>
      </c>
      <c r="B635" s="13">
        <f t="shared" si="10"/>
        <v>0</v>
      </c>
      <c r="C635" s="14" t="str">
        <f>IFERROR(VLOOKUP($A635,'[1]BASE SINE'!$A$2:$HS$999,MATCH(C$5,'[1]BASE SINE'!$A$2:$HS$2,0),0),"")</f>
        <v/>
      </c>
      <c r="D635" s="14" t="str">
        <f>IFERROR(VLOOKUP($A635,'[1]BASE SINE'!$A$2:$HS$999,MATCH(D$5,'[1]BASE SINE'!$A$2:$HS$2,0),0),"")</f>
        <v/>
      </c>
      <c r="E635" s="14" t="str">
        <f>IFERROR(VLOOKUP($A635,'[1]BASE SINE'!$A$2:$HS$999,MATCH(E$5,'[1]BASE SINE'!$A$2:$HS$2,0),0),"")</f>
        <v/>
      </c>
      <c r="F635" s="14" t="str">
        <f>IFERROR(VLOOKUP($A635,'[1]BASE SINE'!$A$2:$HS$999,MATCH(F$5,'[1]BASE SINE'!$A$2:$HS$2,0),0),"")</f>
        <v/>
      </c>
      <c r="G635" s="14" t="str">
        <f>IFERROR(VLOOKUP($A635,'[1]BASE SINE'!$A$2:$HS$999,MATCH(G$5,'[1]BASE SINE'!$A$2:$HS$2,0),0),"")</f>
        <v/>
      </c>
      <c r="H635" s="14" t="str">
        <f>IFERROR(VLOOKUP($A635,'[1]BASE SINE'!$A$2:$HS$999,MATCH(H$5,'[1]BASE SINE'!$A$2:$HS$2,0),0),"")</f>
        <v/>
      </c>
      <c r="I635" s="14" t="str">
        <f>IFERROR(VLOOKUP($A635,'[1]BASE SINE'!$A$2:$HS$999,MATCH(I$5,'[1]BASE SINE'!$A$2:$HS$2,0),0),"")</f>
        <v/>
      </c>
      <c r="J635" s="14" t="str">
        <f>IFERROR(VLOOKUP($A635,'[1]BASE SINE'!$A$2:$HS$999,MATCH(J$5,'[1]BASE SINE'!$A$2:$HS$2,0),0),"")</f>
        <v/>
      </c>
    </row>
    <row r="636" spans="1:10" x14ac:dyDescent="0.25">
      <c r="A636" s="12" t="s">
        <v>655</v>
      </c>
      <c r="B636" s="13">
        <f t="shared" si="10"/>
        <v>0</v>
      </c>
      <c r="C636" s="14">
        <f>IFERROR(VLOOKUP($A636,'[1]BASE SINE'!$A$2:$HS$999,MATCH(C$5,'[1]BASE SINE'!$A$2:$HS$2,0),0),"")</f>
        <v>0</v>
      </c>
      <c r="D636" s="14">
        <f>IFERROR(VLOOKUP($A636,'[1]BASE SINE'!$A$2:$HS$999,MATCH(D$5,'[1]BASE SINE'!$A$2:$HS$2,0),0),"")</f>
        <v>0</v>
      </c>
      <c r="E636" s="14" t="str">
        <f>IFERROR(VLOOKUP($A636,'[1]BASE SINE'!$A$2:$HS$999,MATCH(E$5,'[1]BASE SINE'!$A$2:$HS$2,0),0),"")</f>
        <v/>
      </c>
      <c r="F636" s="14">
        <f>IFERROR(VLOOKUP($A636,'[1]BASE SINE'!$A$2:$HS$999,MATCH(F$5,'[1]BASE SINE'!$A$2:$HS$2,0),0),"")</f>
        <v>0</v>
      </c>
      <c r="G636" s="14" t="str">
        <f>IFERROR(VLOOKUP($A636,'[1]BASE SINE'!$A$2:$HS$999,MATCH(G$5,'[1]BASE SINE'!$A$2:$HS$2,0),0),"")</f>
        <v/>
      </c>
      <c r="H636" s="14" t="str">
        <f>IFERROR(VLOOKUP($A636,'[1]BASE SINE'!$A$2:$HS$999,MATCH(H$5,'[1]BASE SINE'!$A$2:$HS$2,0),0),"")</f>
        <v/>
      </c>
      <c r="I636" s="14">
        <f>IFERROR(VLOOKUP($A636,'[1]BASE SINE'!$A$2:$HS$999,MATCH(I$5,'[1]BASE SINE'!$A$2:$HS$2,0),0),"")</f>
        <v>0</v>
      </c>
      <c r="J636" s="14">
        <f>IFERROR(VLOOKUP($A636,'[1]BASE SINE'!$A$2:$HS$999,MATCH(J$5,'[1]BASE SINE'!$A$2:$HS$2,0),0),"")</f>
        <v>0</v>
      </c>
    </row>
    <row r="637" spans="1:10" x14ac:dyDescent="0.25">
      <c r="A637" s="12" t="s">
        <v>656</v>
      </c>
      <c r="B637" s="13">
        <f t="shared" si="10"/>
        <v>0</v>
      </c>
      <c r="C637" s="14" t="str">
        <f>IFERROR(VLOOKUP($A637,'[1]BASE SINE'!$A$2:$HS$999,MATCH(C$5,'[1]BASE SINE'!$A$2:$HS$2,0),0),"")</f>
        <v/>
      </c>
      <c r="D637" s="14" t="str">
        <f>IFERROR(VLOOKUP($A637,'[1]BASE SINE'!$A$2:$HS$999,MATCH(D$5,'[1]BASE SINE'!$A$2:$HS$2,0),0),"")</f>
        <v/>
      </c>
      <c r="E637" s="14" t="str">
        <f>IFERROR(VLOOKUP($A637,'[1]BASE SINE'!$A$2:$HS$999,MATCH(E$5,'[1]BASE SINE'!$A$2:$HS$2,0),0),"")</f>
        <v/>
      </c>
      <c r="F637" s="14" t="str">
        <f>IFERROR(VLOOKUP($A637,'[1]BASE SINE'!$A$2:$HS$999,MATCH(F$5,'[1]BASE SINE'!$A$2:$HS$2,0),0),"")</f>
        <v/>
      </c>
      <c r="G637" s="14" t="str">
        <f>IFERROR(VLOOKUP($A637,'[1]BASE SINE'!$A$2:$HS$999,MATCH(G$5,'[1]BASE SINE'!$A$2:$HS$2,0),0),"")</f>
        <v/>
      </c>
      <c r="H637" s="14" t="str">
        <f>IFERROR(VLOOKUP($A637,'[1]BASE SINE'!$A$2:$HS$999,MATCH(H$5,'[1]BASE SINE'!$A$2:$HS$2,0),0),"")</f>
        <v/>
      </c>
      <c r="I637" s="14" t="str">
        <f>IFERROR(VLOOKUP($A637,'[1]BASE SINE'!$A$2:$HS$999,MATCH(I$5,'[1]BASE SINE'!$A$2:$HS$2,0),0),"")</f>
        <v/>
      </c>
      <c r="J637" s="14" t="str">
        <f>IFERROR(VLOOKUP($A637,'[1]BASE SINE'!$A$2:$HS$999,MATCH(J$5,'[1]BASE SINE'!$A$2:$HS$2,0),0),"")</f>
        <v/>
      </c>
    </row>
    <row r="638" spans="1:10" x14ac:dyDescent="0.25">
      <c r="A638" s="12" t="s">
        <v>657</v>
      </c>
      <c r="B638" s="13">
        <f t="shared" si="10"/>
        <v>0</v>
      </c>
      <c r="C638" s="14" t="str">
        <f>IFERROR(VLOOKUP($A638,'[1]BASE SINE'!$A$2:$HS$999,MATCH(C$5,'[1]BASE SINE'!$A$2:$HS$2,0),0),"")</f>
        <v/>
      </c>
      <c r="D638" s="14" t="str">
        <f>IFERROR(VLOOKUP($A638,'[1]BASE SINE'!$A$2:$HS$999,MATCH(D$5,'[1]BASE SINE'!$A$2:$HS$2,0),0),"")</f>
        <v/>
      </c>
      <c r="E638" s="14" t="str">
        <f>IFERROR(VLOOKUP($A638,'[1]BASE SINE'!$A$2:$HS$999,MATCH(E$5,'[1]BASE SINE'!$A$2:$HS$2,0),0),"")</f>
        <v/>
      </c>
      <c r="F638" s="14" t="str">
        <f>IFERROR(VLOOKUP($A638,'[1]BASE SINE'!$A$2:$HS$999,MATCH(F$5,'[1]BASE SINE'!$A$2:$HS$2,0),0),"")</f>
        <v/>
      </c>
      <c r="G638" s="14" t="str">
        <f>IFERROR(VLOOKUP($A638,'[1]BASE SINE'!$A$2:$HS$999,MATCH(G$5,'[1]BASE SINE'!$A$2:$HS$2,0),0),"")</f>
        <v/>
      </c>
      <c r="H638" s="14" t="str">
        <f>IFERROR(VLOOKUP($A638,'[1]BASE SINE'!$A$2:$HS$999,MATCH(H$5,'[1]BASE SINE'!$A$2:$HS$2,0),0),"")</f>
        <v/>
      </c>
      <c r="I638" s="14" t="str">
        <f>IFERROR(VLOOKUP($A638,'[1]BASE SINE'!$A$2:$HS$999,MATCH(I$5,'[1]BASE SINE'!$A$2:$HS$2,0),0),"")</f>
        <v/>
      </c>
      <c r="J638" s="14" t="str">
        <f>IFERROR(VLOOKUP($A638,'[1]BASE SINE'!$A$2:$HS$999,MATCH(J$5,'[1]BASE SINE'!$A$2:$HS$2,0),0),"")</f>
        <v/>
      </c>
    </row>
    <row r="639" spans="1:10" x14ac:dyDescent="0.25">
      <c r="A639" s="12" t="s">
        <v>658</v>
      </c>
      <c r="B639" s="13">
        <f t="shared" si="10"/>
        <v>0</v>
      </c>
      <c r="C639" s="14" t="str">
        <f>IFERROR(VLOOKUP($A639,'[1]BASE SINE'!$A$2:$HS$999,MATCH(C$5,'[1]BASE SINE'!$A$2:$HS$2,0),0),"")</f>
        <v/>
      </c>
      <c r="D639" s="14" t="str">
        <f>IFERROR(VLOOKUP($A639,'[1]BASE SINE'!$A$2:$HS$999,MATCH(D$5,'[1]BASE SINE'!$A$2:$HS$2,0),0),"")</f>
        <v/>
      </c>
      <c r="E639" s="14" t="str">
        <f>IFERROR(VLOOKUP($A639,'[1]BASE SINE'!$A$2:$HS$999,MATCH(E$5,'[1]BASE SINE'!$A$2:$HS$2,0),0),"")</f>
        <v/>
      </c>
      <c r="F639" s="14" t="str">
        <f>IFERROR(VLOOKUP($A639,'[1]BASE SINE'!$A$2:$HS$999,MATCH(F$5,'[1]BASE SINE'!$A$2:$HS$2,0),0),"")</f>
        <v/>
      </c>
      <c r="G639" s="14" t="str">
        <f>IFERROR(VLOOKUP($A639,'[1]BASE SINE'!$A$2:$HS$999,MATCH(G$5,'[1]BASE SINE'!$A$2:$HS$2,0),0),"")</f>
        <v/>
      </c>
      <c r="H639" s="14" t="str">
        <f>IFERROR(VLOOKUP($A639,'[1]BASE SINE'!$A$2:$HS$999,MATCH(H$5,'[1]BASE SINE'!$A$2:$HS$2,0),0),"")</f>
        <v/>
      </c>
      <c r="I639" s="14" t="str">
        <f>IFERROR(VLOOKUP($A639,'[1]BASE SINE'!$A$2:$HS$999,MATCH(I$5,'[1]BASE SINE'!$A$2:$HS$2,0),0),"")</f>
        <v/>
      </c>
      <c r="J639" s="14" t="str">
        <f>IFERROR(VLOOKUP($A639,'[1]BASE SINE'!$A$2:$HS$999,MATCH(J$5,'[1]BASE SINE'!$A$2:$HS$2,0),0),"")</f>
        <v/>
      </c>
    </row>
    <row r="640" spans="1:10" x14ac:dyDescent="0.25">
      <c r="A640" s="12" t="s">
        <v>659</v>
      </c>
      <c r="B640" s="13">
        <f t="shared" si="10"/>
        <v>0</v>
      </c>
      <c r="C640" s="14" t="str">
        <f>IFERROR(VLOOKUP($A640,'[1]BASE SINE'!$A$2:$HS$999,MATCH(C$5,'[1]BASE SINE'!$A$2:$HS$2,0),0),"")</f>
        <v/>
      </c>
      <c r="D640" s="14" t="str">
        <f>IFERROR(VLOOKUP($A640,'[1]BASE SINE'!$A$2:$HS$999,MATCH(D$5,'[1]BASE SINE'!$A$2:$HS$2,0),0),"")</f>
        <v/>
      </c>
      <c r="E640" s="14" t="str">
        <f>IFERROR(VLOOKUP($A640,'[1]BASE SINE'!$A$2:$HS$999,MATCH(E$5,'[1]BASE SINE'!$A$2:$HS$2,0),0),"")</f>
        <v/>
      </c>
      <c r="F640" s="14" t="str">
        <f>IFERROR(VLOOKUP($A640,'[1]BASE SINE'!$A$2:$HS$999,MATCH(F$5,'[1]BASE SINE'!$A$2:$HS$2,0),0),"")</f>
        <v/>
      </c>
      <c r="G640" s="14" t="str">
        <f>IFERROR(VLOOKUP($A640,'[1]BASE SINE'!$A$2:$HS$999,MATCH(G$5,'[1]BASE SINE'!$A$2:$HS$2,0),0),"")</f>
        <v/>
      </c>
      <c r="H640" s="14" t="str">
        <f>IFERROR(VLOOKUP($A640,'[1]BASE SINE'!$A$2:$HS$999,MATCH(H$5,'[1]BASE SINE'!$A$2:$HS$2,0),0),"")</f>
        <v/>
      </c>
      <c r="I640" s="14" t="str">
        <f>IFERROR(VLOOKUP($A640,'[1]BASE SINE'!$A$2:$HS$999,MATCH(I$5,'[1]BASE SINE'!$A$2:$HS$2,0),0),"")</f>
        <v/>
      </c>
      <c r="J640" s="14" t="str">
        <f>IFERROR(VLOOKUP($A640,'[1]BASE SINE'!$A$2:$HS$999,MATCH(J$5,'[1]BASE SINE'!$A$2:$HS$2,0),0),"")</f>
        <v/>
      </c>
    </row>
    <row r="641" spans="1:10" x14ac:dyDescent="0.25">
      <c r="A641" s="12" t="s">
        <v>660</v>
      </c>
      <c r="B641" s="13">
        <f t="shared" si="10"/>
        <v>0</v>
      </c>
      <c r="C641" s="14" t="str">
        <f>IFERROR(VLOOKUP($A641,'[1]BASE SINE'!$A$2:$HS$999,MATCH(C$5,'[1]BASE SINE'!$A$2:$HS$2,0),0),"")</f>
        <v/>
      </c>
      <c r="D641" s="14" t="str">
        <f>IFERROR(VLOOKUP($A641,'[1]BASE SINE'!$A$2:$HS$999,MATCH(D$5,'[1]BASE SINE'!$A$2:$HS$2,0),0),"")</f>
        <v/>
      </c>
      <c r="E641" s="14" t="str">
        <f>IFERROR(VLOOKUP($A641,'[1]BASE SINE'!$A$2:$HS$999,MATCH(E$5,'[1]BASE SINE'!$A$2:$HS$2,0),0),"")</f>
        <v/>
      </c>
      <c r="F641" s="14" t="str">
        <f>IFERROR(VLOOKUP($A641,'[1]BASE SINE'!$A$2:$HS$999,MATCH(F$5,'[1]BASE SINE'!$A$2:$HS$2,0),0),"")</f>
        <v/>
      </c>
      <c r="G641" s="14" t="str">
        <f>IFERROR(VLOOKUP($A641,'[1]BASE SINE'!$A$2:$HS$999,MATCH(G$5,'[1]BASE SINE'!$A$2:$HS$2,0),0),"")</f>
        <v/>
      </c>
      <c r="H641" s="14" t="str">
        <f>IFERROR(VLOOKUP($A641,'[1]BASE SINE'!$A$2:$HS$999,MATCH(H$5,'[1]BASE SINE'!$A$2:$HS$2,0),0),"")</f>
        <v/>
      </c>
      <c r="I641" s="14" t="str">
        <f>IFERROR(VLOOKUP($A641,'[1]BASE SINE'!$A$2:$HS$999,MATCH(I$5,'[1]BASE SINE'!$A$2:$HS$2,0),0),"")</f>
        <v/>
      </c>
      <c r="J641" s="14" t="str">
        <f>IFERROR(VLOOKUP($A641,'[1]BASE SINE'!$A$2:$HS$999,MATCH(J$5,'[1]BASE SINE'!$A$2:$HS$2,0),0),"")</f>
        <v/>
      </c>
    </row>
    <row r="642" spans="1:10" x14ac:dyDescent="0.25">
      <c r="A642" s="12" t="s">
        <v>661</v>
      </c>
      <c r="B642" s="13">
        <f t="shared" si="10"/>
        <v>0</v>
      </c>
      <c r="C642" s="14" t="str">
        <f>IFERROR(VLOOKUP($A642,'[1]BASE SINE'!$A$2:$HS$999,MATCH(C$5,'[1]BASE SINE'!$A$2:$HS$2,0),0),"")</f>
        <v/>
      </c>
      <c r="D642" s="14" t="str">
        <f>IFERROR(VLOOKUP($A642,'[1]BASE SINE'!$A$2:$HS$999,MATCH(D$5,'[1]BASE SINE'!$A$2:$HS$2,0),0),"")</f>
        <v/>
      </c>
      <c r="E642" s="14" t="str">
        <f>IFERROR(VLOOKUP($A642,'[1]BASE SINE'!$A$2:$HS$999,MATCH(E$5,'[1]BASE SINE'!$A$2:$HS$2,0),0),"")</f>
        <v/>
      </c>
      <c r="F642" s="14" t="str">
        <f>IFERROR(VLOOKUP($A642,'[1]BASE SINE'!$A$2:$HS$999,MATCH(F$5,'[1]BASE SINE'!$A$2:$HS$2,0),0),"")</f>
        <v/>
      </c>
      <c r="G642" s="14" t="str">
        <f>IFERROR(VLOOKUP($A642,'[1]BASE SINE'!$A$2:$HS$999,MATCH(G$5,'[1]BASE SINE'!$A$2:$HS$2,0),0),"")</f>
        <v/>
      </c>
      <c r="H642" s="14" t="str">
        <f>IFERROR(VLOOKUP($A642,'[1]BASE SINE'!$A$2:$HS$999,MATCH(H$5,'[1]BASE SINE'!$A$2:$HS$2,0),0),"")</f>
        <v/>
      </c>
      <c r="I642" s="14" t="str">
        <f>IFERROR(VLOOKUP($A642,'[1]BASE SINE'!$A$2:$HS$999,MATCH(I$5,'[1]BASE SINE'!$A$2:$HS$2,0),0),"")</f>
        <v/>
      </c>
      <c r="J642" s="14" t="str">
        <f>IFERROR(VLOOKUP($A642,'[1]BASE SINE'!$A$2:$HS$999,MATCH(J$5,'[1]BASE SINE'!$A$2:$HS$2,0),0),"")</f>
        <v/>
      </c>
    </row>
    <row r="643" spans="1:10" x14ac:dyDescent="0.25">
      <c r="A643" s="12" t="s">
        <v>662</v>
      </c>
      <c r="B643" s="13">
        <f t="shared" si="10"/>
        <v>0</v>
      </c>
      <c r="C643" s="14" t="str">
        <f>IFERROR(VLOOKUP($A643,'[1]BASE SINE'!$A$2:$HS$999,MATCH(C$5,'[1]BASE SINE'!$A$2:$HS$2,0),0),"")</f>
        <v/>
      </c>
      <c r="D643" s="14" t="str">
        <f>IFERROR(VLOOKUP($A643,'[1]BASE SINE'!$A$2:$HS$999,MATCH(D$5,'[1]BASE SINE'!$A$2:$HS$2,0),0),"")</f>
        <v/>
      </c>
      <c r="E643" s="14" t="str">
        <f>IFERROR(VLOOKUP($A643,'[1]BASE SINE'!$A$2:$HS$999,MATCH(E$5,'[1]BASE SINE'!$A$2:$HS$2,0),0),"")</f>
        <v/>
      </c>
      <c r="F643" s="14" t="str">
        <f>IFERROR(VLOOKUP($A643,'[1]BASE SINE'!$A$2:$HS$999,MATCH(F$5,'[1]BASE SINE'!$A$2:$HS$2,0),0),"")</f>
        <v/>
      </c>
      <c r="G643" s="14" t="str">
        <f>IFERROR(VLOOKUP($A643,'[1]BASE SINE'!$A$2:$HS$999,MATCH(G$5,'[1]BASE SINE'!$A$2:$HS$2,0),0),"")</f>
        <v/>
      </c>
      <c r="H643" s="14" t="str">
        <f>IFERROR(VLOOKUP($A643,'[1]BASE SINE'!$A$2:$HS$999,MATCH(H$5,'[1]BASE SINE'!$A$2:$HS$2,0),0),"")</f>
        <v/>
      </c>
      <c r="I643" s="14" t="str">
        <f>IFERROR(VLOOKUP($A643,'[1]BASE SINE'!$A$2:$HS$999,MATCH(I$5,'[1]BASE SINE'!$A$2:$HS$2,0),0),"")</f>
        <v/>
      </c>
      <c r="J643" s="14" t="str">
        <f>IFERROR(VLOOKUP($A643,'[1]BASE SINE'!$A$2:$HS$999,MATCH(J$5,'[1]BASE SINE'!$A$2:$HS$2,0),0),"")</f>
        <v/>
      </c>
    </row>
    <row r="644" spans="1:10" x14ac:dyDescent="0.25">
      <c r="A644" s="12" t="s">
        <v>663</v>
      </c>
      <c r="B644" s="13">
        <f t="shared" si="10"/>
        <v>6</v>
      </c>
      <c r="C644" s="14">
        <f>IFERROR(VLOOKUP($A644,'[1]BASE SINE'!$A$2:$HS$999,MATCH(C$5,'[1]BASE SINE'!$A$2:$HS$2,0),0),"")</f>
        <v>4</v>
      </c>
      <c r="D644" s="14">
        <f>IFERROR(VLOOKUP($A644,'[1]BASE SINE'!$A$2:$HS$999,MATCH(D$5,'[1]BASE SINE'!$A$2:$HS$2,0),0),"")</f>
        <v>0</v>
      </c>
      <c r="E644" s="14" t="str">
        <f>IFERROR(VLOOKUP($A644,'[1]BASE SINE'!$A$2:$HS$999,MATCH(E$5,'[1]BASE SINE'!$A$2:$HS$2,0),0),"")</f>
        <v/>
      </c>
      <c r="F644" s="14">
        <f>IFERROR(VLOOKUP($A644,'[1]BASE SINE'!$A$2:$HS$999,MATCH(F$5,'[1]BASE SINE'!$A$2:$HS$2,0),0),"")</f>
        <v>0</v>
      </c>
      <c r="G644" s="14" t="str">
        <f>IFERROR(VLOOKUP($A644,'[1]BASE SINE'!$A$2:$HS$999,MATCH(G$5,'[1]BASE SINE'!$A$2:$HS$2,0),0),"")</f>
        <v/>
      </c>
      <c r="H644" s="14" t="str">
        <f>IFERROR(VLOOKUP($A644,'[1]BASE SINE'!$A$2:$HS$999,MATCH(H$5,'[1]BASE SINE'!$A$2:$HS$2,0),0),"")</f>
        <v/>
      </c>
      <c r="I644" s="14">
        <f>IFERROR(VLOOKUP($A644,'[1]BASE SINE'!$A$2:$HS$999,MATCH(I$5,'[1]BASE SINE'!$A$2:$HS$2,0),0),"")</f>
        <v>0</v>
      </c>
      <c r="J644" s="14">
        <f>IFERROR(VLOOKUP($A644,'[1]BASE SINE'!$A$2:$HS$999,MATCH(J$5,'[1]BASE SINE'!$A$2:$HS$2,0),0),"")</f>
        <v>2</v>
      </c>
    </row>
    <row r="645" spans="1:10" x14ac:dyDescent="0.25">
      <c r="A645" s="12" t="s">
        <v>664</v>
      </c>
      <c r="B645" s="13">
        <f t="shared" si="10"/>
        <v>0</v>
      </c>
      <c r="C645" s="14" t="str">
        <f>IFERROR(VLOOKUP($A645,'[1]BASE SINE'!$A$2:$HS$999,MATCH(C$5,'[1]BASE SINE'!$A$2:$HS$2,0),0),"")</f>
        <v/>
      </c>
      <c r="D645" s="14" t="str">
        <f>IFERROR(VLOOKUP($A645,'[1]BASE SINE'!$A$2:$HS$999,MATCH(D$5,'[1]BASE SINE'!$A$2:$HS$2,0),0),"")</f>
        <v/>
      </c>
      <c r="E645" s="14" t="str">
        <f>IFERROR(VLOOKUP($A645,'[1]BASE SINE'!$A$2:$HS$999,MATCH(E$5,'[1]BASE SINE'!$A$2:$HS$2,0),0),"")</f>
        <v/>
      </c>
      <c r="F645" s="14" t="str">
        <f>IFERROR(VLOOKUP($A645,'[1]BASE SINE'!$A$2:$HS$999,MATCH(F$5,'[1]BASE SINE'!$A$2:$HS$2,0),0),"")</f>
        <v/>
      </c>
      <c r="G645" s="14" t="str">
        <f>IFERROR(VLOOKUP($A645,'[1]BASE SINE'!$A$2:$HS$999,MATCH(G$5,'[1]BASE SINE'!$A$2:$HS$2,0),0),"")</f>
        <v/>
      </c>
      <c r="H645" s="14" t="str">
        <f>IFERROR(VLOOKUP($A645,'[1]BASE SINE'!$A$2:$HS$999,MATCH(H$5,'[1]BASE SINE'!$A$2:$HS$2,0),0),"")</f>
        <v/>
      </c>
      <c r="I645" s="14" t="str">
        <f>IFERROR(VLOOKUP($A645,'[1]BASE SINE'!$A$2:$HS$999,MATCH(I$5,'[1]BASE SINE'!$A$2:$HS$2,0),0),"")</f>
        <v/>
      </c>
      <c r="J645" s="14" t="str">
        <f>IFERROR(VLOOKUP($A645,'[1]BASE SINE'!$A$2:$HS$999,MATCH(J$5,'[1]BASE SINE'!$A$2:$HS$2,0),0),"")</f>
        <v/>
      </c>
    </row>
    <row r="646" spans="1:10" x14ac:dyDescent="0.25">
      <c r="A646" s="12" t="s">
        <v>665</v>
      </c>
      <c r="B646" s="13">
        <f t="shared" ref="B646:B709" si="11">SUMIF(C646:J646,"&gt;0")</f>
        <v>0</v>
      </c>
      <c r="C646" s="14" t="str">
        <f>IFERROR(VLOOKUP($A646,'[1]BASE SINE'!$A$2:$HS$999,MATCH(C$5,'[1]BASE SINE'!$A$2:$HS$2,0),0),"")</f>
        <v/>
      </c>
      <c r="D646" s="14" t="str">
        <f>IFERROR(VLOOKUP($A646,'[1]BASE SINE'!$A$2:$HS$999,MATCH(D$5,'[1]BASE SINE'!$A$2:$HS$2,0),0),"")</f>
        <v/>
      </c>
      <c r="E646" s="14" t="str">
        <f>IFERROR(VLOOKUP($A646,'[1]BASE SINE'!$A$2:$HS$999,MATCH(E$5,'[1]BASE SINE'!$A$2:$HS$2,0),0),"")</f>
        <v/>
      </c>
      <c r="F646" s="14" t="str">
        <f>IFERROR(VLOOKUP($A646,'[1]BASE SINE'!$A$2:$HS$999,MATCH(F$5,'[1]BASE SINE'!$A$2:$HS$2,0),0),"")</f>
        <v/>
      </c>
      <c r="G646" s="14" t="str">
        <f>IFERROR(VLOOKUP($A646,'[1]BASE SINE'!$A$2:$HS$999,MATCH(G$5,'[1]BASE SINE'!$A$2:$HS$2,0),0),"")</f>
        <v/>
      </c>
      <c r="H646" s="14" t="str">
        <f>IFERROR(VLOOKUP($A646,'[1]BASE SINE'!$A$2:$HS$999,MATCH(H$5,'[1]BASE SINE'!$A$2:$HS$2,0),0),"")</f>
        <v/>
      </c>
      <c r="I646" s="14" t="str">
        <f>IFERROR(VLOOKUP($A646,'[1]BASE SINE'!$A$2:$HS$999,MATCH(I$5,'[1]BASE SINE'!$A$2:$HS$2,0),0),"")</f>
        <v/>
      </c>
      <c r="J646" s="14" t="str">
        <f>IFERROR(VLOOKUP($A646,'[1]BASE SINE'!$A$2:$HS$999,MATCH(J$5,'[1]BASE SINE'!$A$2:$HS$2,0),0),"")</f>
        <v/>
      </c>
    </row>
    <row r="647" spans="1:10" x14ac:dyDescent="0.25">
      <c r="A647" s="12" t="s">
        <v>666</v>
      </c>
      <c r="B647" s="13">
        <f t="shared" si="11"/>
        <v>0</v>
      </c>
      <c r="C647" s="14">
        <f>IFERROR(VLOOKUP($A647,'[1]BASE SINE'!$A$2:$HS$999,MATCH(C$5,'[1]BASE SINE'!$A$2:$HS$2,0),0),"")</f>
        <v>0</v>
      </c>
      <c r="D647" s="14">
        <f>IFERROR(VLOOKUP($A647,'[1]BASE SINE'!$A$2:$HS$999,MATCH(D$5,'[1]BASE SINE'!$A$2:$HS$2,0),0),"")</f>
        <v>0</v>
      </c>
      <c r="E647" s="14" t="str">
        <f>IFERROR(VLOOKUP($A647,'[1]BASE SINE'!$A$2:$HS$999,MATCH(E$5,'[1]BASE SINE'!$A$2:$HS$2,0),0),"")</f>
        <v/>
      </c>
      <c r="F647" s="14">
        <f>IFERROR(VLOOKUP($A647,'[1]BASE SINE'!$A$2:$HS$999,MATCH(F$5,'[1]BASE SINE'!$A$2:$HS$2,0),0),"")</f>
        <v>0</v>
      </c>
      <c r="G647" s="14" t="str">
        <f>IFERROR(VLOOKUP($A647,'[1]BASE SINE'!$A$2:$HS$999,MATCH(G$5,'[1]BASE SINE'!$A$2:$HS$2,0),0),"")</f>
        <v/>
      </c>
      <c r="H647" s="14" t="str">
        <f>IFERROR(VLOOKUP($A647,'[1]BASE SINE'!$A$2:$HS$999,MATCH(H$5,'[1]BASE SINE'!$A$2:$HS$2,0),0),"")</f>
        <v/>
      </c>
      <c r="I647" s="14">
        <f>IFERROR(VLOOKUP($A647,'[1]BASE SINE'!$A$2:$HS$999,MATCH(I$5,'[1]BASE SINE'!$A$2:$HS$2,0),0),"")</f>
        <v>0</v>
      </c>
      <c r="J647" s="14">
        <f>IFERROR(VLOOKUP($A647,'[1]BASE SINE'!$A$2:$HS$999,MATCH(J$5,'[1]BASE SINE'!$A$2:$HS$2,0),0),"")</f>
        <v>0</v>
      </c>
    </row>
    <row r="648" spans="1:10" x14ac:dyDescent="0.25">
      <c r="A648" s="12" t="s">
        <v>667</v>
      </c>
      <c r="B648" s="13">
        <f t="shared" si="11"/>
        <v>0</v>
      </c>
      <c r="C648" s="14" t="str">
        <f>IFERROR(VLOOKUP($A648,'[1]BASE SINE'!$A$2:$HS$999,MATCH(C$5,'[1]BASE SINE'!$A$2:$HS$2,0),0),"")</f>
        <v/>
      </c>
      <c r="D648" s="14" t="str">
        <f>IFERROR(VLOOKUP($A648,'[1]BASE SINE'!$A$2:$HS$999,MATCH(D$5,'[1]BASE SINE'!$A$2:$HS$2,0),0),"")</f>
        <v/>
      </c>
      <c r="E648" s="14" t="str">
        <f>IFERROR(VLOOKUP($A648,'[1]BASE SINE'!$A$2:$HS$999,MATCH(E$5,'[1]BASE SINE'!$A$2:$HS$2,0),0),"")</f>
        <v/>
      </c>
      <c r="F648" s="14" t="str">
        <f>IFERROR(VLOOKUP($A648,'[1]BASE SINE'!$A$2:$HS$999,MATCH(F$5,'[1]BASE SINE'!$A$2:$HS$2,0),0),"")</f>
        <v/>
      </c>
      <c r="G648" s="14" t="str">
        <f>IFERROR(VLOOKUP($A648,'[1]BASE SINE'!$A$2:$HS$999,MATCH(G$5,'[1]BASE SINE'!$A$2:$HS$2,0),0),"")</f>
        <v/>
      </c>
      <c r="H648" s="14" t="str">
        <f>IFERROR(VLOOKUP($A648,'[1]BASE SINE'!$A$2:$HS$999,MATCH(H$5,'[1]BASE SINE'!$A$2:$HS$2,0),0),"")</f>
        <v/>
      </c>
      <c r="I648" s="14" t="str">
        <f>IFERROR(VLOOKUP($A648,'[1]BASE SINE'!$A$2:$HS$999,MATCH(I$5,'[1]BASE SINE'!$A$2:$HS$2,0),0),"")</f>
        <v/>
      </c>
      <c r="J648" s="14" t="str">
        <f>IFERROR(VLOOKUP($A648,'[1]BASE SINE'!$A$2:$HS$999,MATCH(J$5,'[1]BASE SINE'!$A$2:$HS$2,0),0),"")</f>
        <v/>
      </c>
    </row>
    <row r="649" spans="1:10" x14ac:dyDescent="0.25">
      <c r="A649" s="12" t="s">
        <v>668</v>
      </c>
      <c r="B649" s="13">
        <f t="shared" si="11"/>
        <v>0</v>
      </c>
      <c r="C649" s="14">
        <f>IFERROR(VLOOKUP($A649,'[1]BASE SINE'!$A$2:$HS$999,MATCH(C$5,'[1]BASE SINE'!$A$2:$HS$2,0),0),"")</f>
        <v>0</v>
      </c>
      <c r="D649" s="14">
        <f>IFERROR(VLOOKUP($A649,'[1]BASE SINE'!$A$2:$HS$999,MATCH(D$5,'[1]BASE SINE'!$A$2:$HS$2,0),0),"")</f>
        <v>0</v>
      </c>
      <c r="E649" s="14" t="str">
        <f>IFERROR(VLOOKUP($A649,'[1]BASE SINE'!$A$2:$HS$999,MATCH(E$5,'[1]BASE SINE'!$A$2:$HS$2,0),0),"")</f>
        <v/>
      </c>
      <c r="F649" s="14">
        <f>IFERROR(VLOOKUP($A649,'[1]BASE SINE'!$A$2:$HS$999,MATCH(F$5,'[1]BASE SINE'!$A$2:$HS$2,0),0),"")</f>
        <v>0</v>
      </c>
      <c r="G649" s="14" t="str">
        <f>IFERROR(VLOOKUP($A649,'[1]BASE SINE'!$A$2:$HS$999,MATCH(G$5,'[1]BASE SINE'!$A$2:$HS$2,0),0),"")</f>
        <v/>
      </c>
      <c r="H649" s="14" t="str">
        <f>IFERROR(VLOOKUP($A649,'[1]BASE SINE'!$A$2:$HS$999,MATCH(H$5,'[1]BASE SINE'!$A$2:$HS$2,0),0),"")</f>
        <v/>
      </c>
      <c r="I649" s="14">
        <f>IFERROR(VLOOKUP($A649,'[1]BASE SINE'!$A$2:$HS$999,MATCH(I$5,'[1]BASE SINE'!$A$2:$HS$2,0),0),"")</f>
        <v>0</v>
      </c>
      <c r="J649" s="14">
        <f>IFERROR(VLOOKUP($A649,'[1]BASE SINE'!$A$2:$HS$999,MATCH(J$5,'[1]BASE SINE'!$A$2:$HS$2,0),0),"")</f>
        <v>0</v>
      </c>
    </row>
    <row r="650" spans="1:10" x14ac:dyDescent="0.25">
      <c r="A650" s="12" t="s">
        <v>669</v>
      </c>
      <c r="B650" s="13">
        <f t="shared" si="11"/>
        <v>0</v>
      </c>
      <c r="C650" s="14" t="str">
        <f>IFERROR(VLOOKUP($A650,'[1]BASE SINE'!$A$2:$HS$999,MATCH(C$5,'[1]BASE SINE'!$A$2:$HS$2,0),0),"")</f>
        <v/>
      </c>
      <c r="D650" s="14" t="str">
        <f>IFERROR(VLOOKUP($A650,'[1]BASE SINE'!$A$2:$HS$999,MATCH(D$5,'[1]BASE SINE'!$A$2:$HS$2,0),0),"")</f>
        <v/>
      </c>
      <c r="E650" s="14" t="str">
        <f>IFERROR(VLOOKUP($A650,'[1]BASE SINE'!$A$2:$HS$999,MATCH(E$5,'[1]BASE SINE'!$A$2:$HS$2,0),0),"")</f>
        <v/>
      </c>
      <c r="F650" s="14" t="str">
        <f>IFERROR(VLOOKUP($A650,'[1]BASE SINE'!$A$2:$HS$999,MATCH(F$5,'[1]BASE SINE'!$A$2:$HS$2,0),0),"")</f>
        <v/>
      </c>
      <c r="G650" s="14" t="str">
        <f>IFERROR(VLOOKUP($A650,'[1]BASE SINE'!$A$2:$HS$999,MATCH(G$5,'[1]BASE SINE'!$A$2:$HS$2,0),0),"")</f>
        <v/>
      </c>
      <c r="H650" s="14" t="str">
        <f>IFERROR(VLOOKUP($A650,'[1]BASE SINE'!$A$2:$HS$999,MATCH(H$5,'[1]BASE SINE'!$A$2:$HS$2,0),0),"")</f>
        <v/>
      </c>
      <c r="I650" s="14" t="str">
        <f>IFERROR(VLOOKUP($A650,'[1]BASE SINE'!$A$2:$HS$999,MATCH(I$5,'[1]BASE SINE'!$A$2:$HS$2,0),0),"")</f>
        <v/>
      </c>
      <c r="J650" s="14" t="str">
        <f>IFERROR(VLOOKUP($A650,'[1]BASE SINE'!$A$2:$HS$999,MATCH(J$5,'[1]BASE SINE'!$A$2:$HS$2,0),0),"")</f>
        <v/>
      </c>
    </row>
    <row r="651" spans="1:10" x14ac:dyDescent="0.25">
      <c r="A651" s="12" t="s">
        <v>670</v>
      </c>
      <c r="B651" s="13">
        <f t="shared" si="11"/>
        <v>0</v>
      </c>
      <c r="C651" s="14" t="str">
        <f>IFERROR(VLOOKUP($A651,'[1]BASE SINE'!$A$2:$HS$999,MATCH(C$5,'[1]BASE SINE'!$A$2:$HS$2,0),0),"")</f>
        <v/>
      </c>
      <c r="D651" s="14" t="str">
        <f>IFERROR(VLOOKUP($A651,'[1]BASE SINE'!$A$2:$HS$999,MATCH(D$5,'[1]BASE SINE'!$A$2:$HS$2,0),0),"")</f>
        <v/>
      </c>
      <c r="E651" s="14" t="str">
        <f>IFERROR(VLOOKUP($A651,'[1]BASE SINE'!$A$2:$HS$999,MATCH(E$5,'[1]BASE SINE'!$A$2:$HS$2,0),0),"")</f>
        <v/>
      </c>
      <c r="F651" s="14" t="str">
        <f>IFERROR(VLOOKUP($A651,'[1]BASE SINE'!$A$2:$HS$999,MATCH(F$5,'[1]BASE SINE'!$A$2:$HS$2,0),0),"")</f>
        <v/>
      </c>
      <c r="G651" s="14" t="str">
        <f>IFERROR(VLOOKUP($A651,'[1]BASE SINE'!$A$2:$HS$999,MATCH(G$5,'[1]BASE SINE'!$A$2:$HS$2,0),0),"")</f>
        <v/>
      </c>
      <c r="H651" s="14" t="str">
        <f>IFERROR(VLOOKUP($A651,'[1]BASE SINE'!$A$2:$HS$999,MATCH(H$5,'[1]BASE SINE'!$A$2:$HS$2,0),0),"")</f>
        <v/>
      </c>
      <c r="I651" s="14" t="str">
        <f>IFERROR(VLOOKUP($A651,'[1]BASE SINE'!$A$2:$HS$999,MATCH(I$5,'[1]BASE SINE'!$A$2:$HS$2,0),0),"")</f>
        <v/>
      </c>
      <c r="J651" s="14" t="str">
        <f>IFERROR(VLOOKUP($A651,'[1]BASE SINE'!$A$2:$HS$999,MATCH(J$5,'[1]BASE SINE'!$A$2:$HS$2,0),0),"")</f>
        <v/>
      </c>
    </row>
    <row r="652" spans="1:10" x14ac:dyDescent="0.25">
      <c r="A652" s="12" t="s">
        <v>671</v>
      </c>
      <c r="B652" s="13">
        <f t="shared" si="11"/>
        <v>13</v>
      </c>
      <c r="C652" s="14">
        <f>IFERROR(VLOOKUP($A652,'[1]BASE SINE'!$A$2:$HS$999,MATCH(C$5,'[1]BASE SINE'!$A$2:$HS$2,0),0),"")</f>
        <v>0</v>
      </c>
      <c r="D652" s="14">
        <f>IFERROR(VLOOKUP($A652,'[1]BASE SINE'!$A$2:$HS$999,MATCH(D$5,'[1]BASE SINE'!$A$2:$HS$2,0),0),"")</f>
        <v>13</v>
      </c>
      <c r="E652" s="14" t="str">
        <f>IFERROR(VLOOKUP($A652,'[1]BASE SINE'!$A$2:$HS$999,MATCH(E$5,'[1]BASE SINE'!$A$2:$HS$2,0),0),"")</f>
        <v/>
      </c>
      <c r="F652" s="14">
        <f>IFERROR(VLOOKUP($A652,'[1]BASE SINE'!$A$2:$HS$999,MATCH(F$5,'[1]BASE SINE'!$A$2:$HS$2,0),0),"")</f>
        <v>0</v>
      </c>
      <c r="G652" s="14" t="str">
        <f>IFERROR(VLOOKUP($A652,'[1]BASE SINE'!$A$2:$HS$999,MATCH(G$5,'[1]BASE SINE'!$A$2:$HS$2,0),0),"")</f>
        <v/>
      </c>
      <c r="H652" s="14" t="str">
        <f>IFERROR(VLOOKUP($A652,'[1]BASE SINE'!$A$2:$HS$999,MATCH(H$5,'[1]BASE SINE'!$A$2:$HS$2,0),0),"")</f>
        <v/>
      </c>
      <c r="I652" s="14">
        <f>IFERROR(VLOOKUP($A652,'[1]BASE SINE'!$A$2:$HS$999,MATCH(I$5,'[1]BASE SINE'!$A$2:$HS$2,0),0),"")</f>
        <v>0</v>
      </c>
      <c r="J652" s="14">
        <f>IFERROR(VLOOKUP($A652,'[1]BASE SINE'!$A$2:$HS$999,MATCH(J$5,'[1]BASE SINE'!$A$2:$HS$2,0),0),"")</f>
        <v>0</v>
      </c>
    </row>
    <row r="653" spans="1:10" x14ac:dyDescent="0.25">
      <c r="A653" s="12" t="s">
        <v>672</v>
      </c>
      <c r="B653" s="13">
        <f t="shared" si="11"/>
        <v>0</v>
      </c>
      <c r="C653" s="14" t="str">
        <f>IFERROR(VLOOKUP($A653,'[1]BASE SINE'!$A$2:$HS$999,MATCH(C$5,'[1]BASE SINE'!$A$2:$HS$2,0),0),"")</f>
        <v/>
      </c>
      <c r="D653" s="14" t="str">
        <f>IFERROR(VLOOKUP($A653,'[1]BASE SINE'!$A$2:$HS$999,MATCH(D$5,'[1]BASE SINE'!$A$2:$HS$2,0),0),"")</f>
        <v/>
      </c>
      <c r="E653" s="14" t="str">
        <f>IFERROR(VLOOKUP($A653,'[1]BASE SINE'!$A$2:$HS$999,MATCH(E$5,'[1]BASE SINE'!$A$2:$HS$2,0),0),"")</f>
        <v/>
      </c>
      <c r="F653" s="14" t="str">
        <f>IFERROR(VLOOKUP($A653,'[1]BASE SINE'!$A$2:$HS$999,MATCH(F$5,'[1]BASE SINE'!$A$2:$HS$2,0),0),"")</f>
        <v/>
      </c>
      <c r="G653" s="14" t="str">
        <f>IFERROR(VLOOKUP($A653,'[1]BASE SINE'!$A$2:$HS$999,MATCH(G$5,'[1]BASE SINE'!$A$2:$HS$2,0),0),"")</f>
        <v/>
      </c>
      <c r="H653" s="14" t="str">
        <f>IFERROR(VLOOKUP($A653,'[1]BASE SINE'!$A$2:$HS$999,MATCH(H$5,'[1]BASE SINE'!$A$2:$HS$2,0),0),"")</f>
        <v/>
      </c>
      <c r="I653" s="14" t="str">
        <f>IFERROR(VLOOKUP($A653,'[1]BASE SINE'!$A$2:$HS$999,MATCH(I$5,'[1]BASE SINE'!$A$2:$HS$2,0),0),"")</f>
        <v/>
      </c>
      <c r="J653" s="14" t="str">
        <f>IFERROR(VLOOKUP($A653,'[1]BASE SINE'!$A$2:$HS$999,MATCH(J$5,'[1]BASE SINE'!$A$2:$HS$2,0),0),"")</f>
        <v/>
      </c>
    </row>
    <row r="654" spans="1:10" x14ac:dyDescent="0.25">
      <c r="A654" s="12" t="s">
        <v>673</v>
      </c>
      <c r="B654" s="13">
        <f t="shared" si="11"/>
        <v>0</v>
      </c>
      <c r="C654" s="14" t="str">
        <f>IFERROR(VLOOKUP($A654,'[1]BASE SINE'!$A$2:$HS$999,MATCH(C$5,'[1]BASE SINE'!$A$2:$HS$2,0),0),"")</f>
        <v/>
      </c>
      <c r="D654" s="14" t="str">
        <f>IFERROR(VLOOKUP($A654,'[1]BASE SINE'!$A$2:$HS$999,MATCH(D$5,'[1]BASE SINE'!$A$2:$HS$2,0),0),"")</f>
        <v/>
      </c>
      <c r="E654" s="14" t="str">
        <f>IFERROR(VLOOKUP($A654,'[1]BASE SINE'!$A$2:$HS$999,MATCH(E$5,'[1]BASE SINE'!$A$2:$HS$2,0),0),"")</f>
        <v/>
      </c>
      <c r="F654" s="14" t="str">
        <f>IFERROR(VLOOKUP($A654,'[1]BASE SINE'!$A$2:$HS$999,MATCH(F$5,'[1]BASE SINE'!$A$2:$HS$2,0),0),"")</f>
        <v/>
      </c>
      <c r="G654" s="14" t="str">
        <f>IFERROR(VLOOKUP($A654,'[1]BASE SINE'!$A$2:$HS$999,MATCH(G$5,'[1]BASE SINE'!$A$2:$HS$2,0),0),"")</f>
        <v/>
      </c>
      <c r="H654" s="14" t="str">
        <f>IFERROR(VLOOKUP($A654,'[1]BASE SINE'!$A$2:$HS$999,MATCH(H$5,'[1]BASE SINE'!$A$2:$HS$2,0),0),"")</f>
        <v/>
      </c>
      <c r="I654" s="14" t="str">
        <f>IFERROR(VLOOKUP($A654,'[1]BASE SINE'!$A$2:$HS$999,MATCH(I$5,'[1]BASE SINE'!$A$2:$HS$2,0),0),"")</f>
        <v/>
      </c>
      <c r="J654" s="14" t="str">
        <f>IFERROR(VLOOKUP($A654,'[1]BASE SINE'!$A$2:$HS$999,MATCH(J$5,'[1]BASE SINE'!$A$2:$HS$2,0),0),"")</f>
        <v/>
      </c>
    </row>
    <row r="655" spans="1:10" x14ac:dyDescent="0.25">
      <c r="A655" s="12" t="s">
        <v>674</v>
      </c>
      <c r="B655" s="13">
        <f t="shared" si="11"/>
        <v>0</v>
      </c>
      <c r="C655" s="14" t="str">
        <f>IFERROR(VLOOKUP($A655,'[1]BASE SINE'!$A$2:$HS$999,MATCH(C$5,'[1]BASE SINE'!$A$2:$HS$2,0),0),"")</f>
        <v/>
      </c>
      <c r="D655" s="14" t="str">
        <f>IFERROR(VLOOKUP($A655,'[1]BASE SINE'!$A$2:$HS$999,MATCH(D$5,'[1]BASE SINE'!$A$2:$HS$2,0),0),"")</f>
        <v/>
      </c>
      <c r="E655" s="14" t="str">
        <f>IFERROR(VLOOKUP($A655,'[1]BASE SINE'!$A$2:$HS$999,MATCH(E$5,'[1]BASE SINE'!$A$2:$HS$2,0),0),"")</f>
        <v/>
      </c>
      <c r="F655" s="14" t="str">
        <f>IFERROR(VLOOKUP($A655,'[1]BASE SINE'!$A$2:$HS$999,MATCH(F$5,'[1]BASE SINE'!$A$2:$HS$2,0),0),"")</f>
        <v/>
      </c>
      <c r="G655" s="14" t="str">
        <f>IFERROR(VLOOKUP($A655,'[1]BASE SINE'!$A$2:$HS$999,MATCH(G$5,'[1]BASE SINE'!$A$2:$HS$2,0),0),"")</f>
        <v/>
      </c>
      <c r="H655" s="14" t="str">
        <f>IFERROR(VLOOKUP($A655,'[1]BASE SINE'!$A$2:$HS$999,MATCH(H$5,'[1]BASE SINE'!$A$2:$HS$2,0),0),"")</f>
        <v/>
      </c>
      <c r="I655" s="14" t="str">
        <f>IFERROR(VLOOKUP($A655,'[1]BASE SINE'!$A$2:$HS$999,MATCH(I$5,'[1]BASE SINE'!$A$2:$HS$2,0),0),"")</f>
        <v/>
      </c>
      <c r="J655" s="14" t="str">
        <f>IFERROR(VLOOKUP($A655,'[1]BASE SINE'!$A$2:$HS$999,MATCH(J$5,'[1]BASE SINE'!$A$2:$HS$2,0),0),"")</f>
        <v/>
      </c>
    </row>
    <row r="656" spans="1:10" x14ac:dyDescent="0.25">
      <c r="A656" s="12" t="s">
        <v>675</v>
      </c>
      <c r="B656" s="13">
        <f t="shared" si="11"/>
        <v>0</v>
      </c>
      <c r="C656" s="14" t="str">
        <f>IFERROR(VLOOKUP($A656,'[1]BASE SINE'!$A$2:$HS$999,MATCH(C$5,'[1]BASE SINE'!$A$2:$HS$2,0),0),"")</f>
        <v/>
      </c>
      <c r="D656" s="14" t="str">
        <f>IFERROR(VLOOKUP($A656,'[1]BASE SINE'!$A$2:$HS$999,MATCH(D$5,'[1]BASE SINE'!$A$2:$HS$2,0),0),"")</f>
        <v/>
      </c>
      <c r="E656" s="14" t="str">
        <f>IFERROR(VLOOKUP($A656,'[1]BASE SINE'!$A$2:$HS$999,MATCH(E$5,'[1]BASE SINE'!$A$2:$HS$2,0),0),"")</f>
        <v/>
      </c>
      <c r="F656" s="14" t="str">
        <f>IFERROR(VLOOKUP($A656,'[1]BASE SINE'!$A$2:$HS$999,MATCH(F$5,'[1]BASE SINE'!$A$2:$HS$2,0),0),"")</f>
        <v/>
      </c>
      <c r="G656" s="14" t="str">
        <f>IFERROR(VLOOKUP($A656,'[1]BASE SINE'!$A$2:$HS$999,MATCH(G$5,'[1]BASE SINE'!$A$2:$HS$2,0),0),"")</f>
        <v/>
      </c>
      <c r="H656" s="14" t="str">
        <f>IFERROR(VLOOKUP($A656,'[1]BASE SINE'!$A$2:$HS$999,MATCH(H$5,'[1]BASE SINE'!$A$2:$HS$2,0),0),"")</f>
        <v/>
      </c>
      <c r="I656" s="14" t="str">
        <f>IFERROR(VLOOKUP($A656,'[1]BASE SINE'!$A$2:$HS$999,MATCH(I$5,'[1]BASE SINE'!$A$2:$HS$2,0),0),"")</f>
        <v/>
      </c>
      <c r="J656" s="14" t="str">
        <f>IFERROR(VLOOKUP($A656,'[1]BASE SINE'!$A$2:$HS$999,MATCH(J$5,'[1]BASE SINE'!$A$2:$HS$2,0),0),"")</f>
        <v/>
      </c>
    </row>
    <row r="657" spans="1:10" x14ac:dyDescent="0.25">
      <c r="A657" s="12" t="s">
        <v>676</v>
      </c>
      <c r="B657" s="13">
        <f t="shared" si="11"/>
        <v>0</v>
      </c>
      <c r="C657" s="14" t="str">
        <f>IFERROR(VLOOKUP($A657,'[1]BASE SINE'!$A$2:$HS$999,MATCH(C$5,'[1]BASE SINE'!$A$2:$HS$2,0),0),"")</f>
        <v/>
      </c>
      <c r="D657" s="14" t="str">
        <f>IFERROR(VLOOKUP($A657,'[1]BASE SINE'!$A$2:$HS$999,MATCH(D$5,'[1]BASE SINE'!$A$2:$HS$2,0),0),"")</f>
        <v/>
      </c>
      <c r="E657" s="14" t="str">
        <f>IFERROR(VLOOKUP($A657,'[1]BASE SINE'!$A$2:$HS$999,MATCH(E$5,'[1]BASE SINE'!$A$2:$HS$2,0),0),"")</f>
        <v/>
      </c>
      <c r="F657" s="14" t="str">
        <f>IFERROR(VLOOKUP($A657,'[1]BASE SINE'!$A$2:$HS$999,MATCH(F$5,'[1]BASE SINE'!$A$2:$HS$2,0),0),"")</f>
        <v/>
      </c>
      <c r="G657" s="14" t="str">
        <f>IFERROR(VLOOKUP($A657,'[1]BASE SINE'!$A$2:$HS$999,MATCH(G$5,'[1]BASE SINE'!$A$2:$HS$2,0),0),"")</f>
        <v/>
      </c>
      <c r="H657" s="14" t="str">
        <f>IFERROR(VLOOKUP($A657,'[1]BASE SINE'!$A$2:$HS$999,MATCH(H$5,'[1]BASE SINE'!$A$2:$HS$2,0),0),"")</f>
        <v/>
      </c>
      <c r="I657" s="14" t="str">
        <f>IFERROR(VLOOKUP($A657,'[1]BASE SINE'!$A$2:$HS$999,MATCH(I$5,'[1]BASE SINE'!$A$2:$HS$2,0),0),"")</f>
        <v/>
      </c>
      <c r="J657" s="14" t="str">
        <f>IFERROR(VLOOKUP($A657,'[1]BASE SINE'!$A$2:$HS$999,MATCH(J$5,'[1]BASE SINE'!$A$2:$HS$2,0),0),"")</f>
        <v/>
      </c>
    </row>
    <row r="658" spans="1:10" x14ac:dyDescent="0.25">
      <c r="A658" s="12" t="s">
        <v>677</v>
      </c>
      <c r="B658" s="13">
        <f t="shared" si="11"/>
        <v>0</v>
      </c>
      <c r="C658" s="14" t="str">
        <f>IFERROR(VLOOKUP($A658,'[1]BASE SINE'!$A$2:$HS$999,MATCH(C$5,'[1]BASE SINE'!$A$2:$HS$2,0),0),"")</f>
        <v/>
      </c>
      <c r="D658" s="14" t="str">
        <f>IFERROR(VLOOKUP($A658,'[1]BASE SINE'!$A$2:$HS$999,MATCH(D$5,'[1]BASE SINE'!$A$2:$HS$2,0),0),"")</f>
        <v/>
      </c>
      <c r="E658" s="14" t="str">
        <f>IFERROR(VLOOKUP($A658,'[1]BASE SINE'!$A$2:$HS$999,MATCH(E$5,'[1]BASE SINE'!$A$2:$HS$2,0),0),"")</f>
        <v/>
      </c>
      <c r="F658" s="14" t="str">
        <f>IFERROR(VLOOKUP($A658,'[1]BASE SINE'!$A$2:$HS$999,MATCH(F$5,'[1]BASE SINE'!$A$2:$HS$2,0),0),"")</f>
        <v/>
      </c>
      <c r="G658" s="14" t="str">
        <f>IFERROR(VLOOKUP($A658,'[1]BASE SINE'!$A$2:$HS$999,MATCH(G$5,'[1]BASE SINE'!$A$2:$HS$2,0),0),"")</f>
        <v/>
      </c>
      <c r="H658" s="14" t="str">
        <f>IFERROR(VLOOKUP($A658,'[1]BASE SINE'!$A$2:$HS$999,MATCH(H$5,'[1]BASE SINE'!$A$2:$HS$2,0),0),"")</f>
        <v/>
      </c>
      <c r="I658" s="14" t="str">
        <f>IFERROR(VLOOKUP($A658,'[1]BASE SINE'!$A$2:$HS$999,MATCH(I$5,'[1]BASE SINE'!$A$2:$HS$2,0),0),"")</f>
        <v/>
      </c>
      <c r="J658" s="14" t="str">
        <f>IFERROR(VLOOKUP($A658,'[1]BASE SINE'!$A$2:$HS$999,MATCH(J$5,'[1]BASE SINE'!$A$2:$HS$2,0),0),"")</f>
        <v/>
      </c>
    </row>
    <row r="659" spans="1:10" x14ac:dyDescent="0.25">
      <c r="A659" s="12" t="s">
        <v>678</v>
      </c>
      <c r="B659" s="13">
        <f t="shared" si="11"/>
        <v>0</v>
      </c>
      <c r="C659" s="14" t="str">
        <f>IFERROR(VLOOKUP($A659,'[1]BASE SINE'!$A$2:$HS$999,MATCH(C$5,'[1]BASE SINE'!$A$2:$HS$2,0),0),"")</f>
        <v/>
      </c>
      <c r="D659" s="14" t="str">
        <f>IFERROR(VLOOKUP($A659,'[1]BASE SINE'!$A$2:$HS$999,MATCH(D$5,'[1]BASE SINE'!$A$2:$HS$2,0),0),"")</f>
        <v/>
      </c>
      <c r="E659" s="14" t="str">
        <f>IFERROR(VLOOKUP($A659,'[1]BASE SINE'!$A$2:$HS$999,MATCH(E$5,'[1]BASE SINE'!$A$2:$HS$2,0),0),"")</f>
        <v/>
      </c>
      <c r="F659" s="14" t="str">
        <f>IFERROR(VLOOKUP($A659,'[1]BASE SINE'!$A$2:$HS$999,MATCH(F$5,'[1]BASE SINE'!$A$2:$HS$2,0),0),"")</f>
        <v/>
      </c>
      <c r="G659" s="14" t="str">
        <f>IFERROR(VLOOKUP($A659,'[1]BASE SINE'!$A$2:$HS$999,MATCH(G$5,'[1]BASE SINE'!$A$2:$HS$2,0),0),"")</f>
        <v/>
      </c>
      <c r="H659" s="14" t="str">
        <f>IFERROR(VLOOKUP($A659,'[1]BASE SINE'!$A$2:$HS$999,MATCH(H$5,'[1]BASE SINE'!$A$2:$HS$2,0),0),"")</f>
        <v/>
      </c>
      <c r="I659" s="14" t="str">
        <f>IFERROR(VLOOKUP($A659,'[1]BASE SINE'!$A$2:$HS$999,MATCH(I$5,'[1]BASE SINE'!$A$2:$HS$2,0),0),"")</f>
        <v/>
      </c>
      <c r="J659" s="14" t="str">
        <f>IFERROR(VLOOKUP($A659,'[1]BASE SINE'!$A$2:$HS$999,MATCH(J$5,'[1]BASE SINE'!$A$2:$HS$2,0),0),"")</f>
        <v/>
      </c>
    </row>
    <row r="660" spans="1:10" x14ac:dyDescent="0.25">
      <c r="A660" s="12" t="s">
        <v>679</v>
      </c>
      <c r="B660" s="13">
        <f t="shared" si="11"/>
        <v>0</v>
      </c>
      <c r="C660" s="14" t="str">
        <f>IFERROR(VLOOKUP($A660,'[1]BASE SINE'!$A$2:$HS$999,MATCH(C$5,'[1]BASE SINE'!$A$2:$HS$2,0),0),"")</f>
        <v/>
      </c>
      <c r="D660" s="14" t="str">
        <f>IFERROR(VLOOKUP($A660,'[1]BASE SINE'!$A$2:$HS$999,MATCH(D$5,'[1]BASE SINE'!$A$2:$HS$2,0),0),"")</f>
        <v/>
      </c>
      <c r="E660" s="14" t="str">
        <f>IFERROR(VLOOKUP($A660,'[1]BASE SINE'!$A$2:$HS$999,MATCH(E$5,'[1]BASE SINE'!$A$2:$HS$2,0),0),"")</f>
        <v/>
      </c>
      <c r="F660" s="14" t="str">
        <f>IFERROR(VLOOKUP($A660,'[1]BASE SINE'!$A$2:$HS$999,MATCH(F$5,'[1]BASE SINE'!$A$2:$HS$2,0),0),"")</f>
        <v/>
      </c>
      <c r="G660" s="14" t="str">
        <f>IFERROR(VLOOKUP($A660,'[1]BASE SINE'!$A$2:$HS$999,MATCH(G$5,'[1]BASE SINE'!$A$2:$HS$2,0),0),"")</f>
        <v/>
      </c>
      <c r="H660" s="14" t="str">
        <f>IFERROR(VLOOKUP($A660,'[1]BASE SINE'!$A$2:$HS$999,MATCH(H$5,'[1]BASE SINE'!$A$2:$HS$2,0),0),"")</f>
        <v/>
      </c>
      <c r="I660" s="14" t="str">
        <f>IFERROR(VLOOKUP($A660,'[1]BASE SINE'!$A$2:$HS$999,MATCH(I$5,'[1]BASE SINE'!$A$2:$HS$2,0),0),"")</f>
        <v/>
      </c>
      <c r="J660" s="14" t="str">
        <f>IFERROR(VLOOKUP($A660,'[1]BASE SINE'!$A$2:$HS$999,MATCH(J$5,'[1]BASE SINE'!$A$2:$HS$2,0),0),"")</f>
        <v/>
      </c>
    </row>
    <row r="661" spans="1:10" x14ac:dyDescent="0.25">
      <c r="A661" s="12" t="s">
        <v>680</v>
      </c>
      <c r="B661" s="13">
        <f t="shared" si="11"/>
        <v>0</v>
      </c>
      <c r="C661" s="14" t="str">
        <f>IFERROR(VLOOKUP($A661,'[1]BASE SINE'!$A$2:$HS$999,MATCH(C$5,'[1]BASE SINE'!$A$2:$HS$2,0),0),"")</f>
        <v/>
      </c>
      <c r="D661" s="14" t="str">
        <f>IFERROR(VLOOKUP($A661,'[1]BASE SINE'!$A$2:$HS$999,MATCH(D$5,'[1]BASE SINE'!$A$2:$HS$2,0),0),"")</f>
        <v/>
      </c>
      <c r="E661" s="14" t="str">
        <f>IFERROR(VLOOKUP($A661,'[1]BASE SINE'!$A$2:$HS$999,MATCH(E$5,'[1]BASE SINE'!$A$2:$HS$2,0),0),"")</f>
        <v/>
      </c>
      <c r="F661" s="14" t="str">
        <f>IFERROR(VLOOKUP($A661,'[1]BASE SINE'!$A$2:$HS$999,MATCH(F$5,'[1]BASE SINE'!$A$2:$HS$2,0),0),"")</f>
        <v/>
      </c>
      <c r="G661" s="14" t="str">
        <f>IFERROR(VLOOKUP($A661,'[1]BASE SINE'!$A$2:$HS$999,MATCH(G$5,'[1]BASE SINE'!$A$2:$HS$2,0),0),"")</f>
        <v/>
      </c>
      <c r="H661" s="14" t="str">
        <f>IFERROR(VLOOKUP($A661,'[1]BASE SINE'!$A$2:$HS$999,MATCH(H$5,'[1]BASE SINE'!$A$2:$HS$2,0),0),"")</f>
        <v/>
      </c>
      <c r="I661" s="14" t="str">
        <f>IFERROR(VLOOKUP($A661,'[1]BASE SINE'!$A$2:$HS$999,MATCH(I$5,'[1]BASE SINE'!$A$2:$HS$2,0),0),"")</f>
        <v/>
      </c>
      <c r="J661" s="14" t="str">
        <f>IFERROR(VLOOKUP($A661,'[1]BASE SINE'!$A$2:$HS$999,MATCH(J$5,'[1]BASE SINE'!$A$2:$HS$2,0),0),"")</f>
        <v/>
      </c>
    </row>
    <row r="662" spans="1:10" x14ac:dyDescent="0.25">
      <c r="A662" s="12" t="s">
        <v>681</v>
      </c>
      <c r="B662" s="13">
        <f t="shared" si="11"/>
        <v>0</v>
      </c>
      <c r="C662" s="14">
        <f>IFERROR(VLOOKUP($A662,'[1]BASE SINE'!$A$2:$HS$999,MATCH(C$5,'[1]BASE SINE'!$A$2:$HS$2,0),0),"")</f>
        <v>0</v>
      </c>
      <c r="D662" s="14">
        <f>IFERROR(VLOOKUP($A662,'[1]BASE SINE'!$A$2:$HS$999,MATCH(D$5,'[1]BASE SINE'!$A$2:$HS$2,0),0),"")</f>
        <v>0</v>
      </c>
      <c r="E662" s="14" t="str">
        <f>IFERROR(VLOOKUP($A662,'[1]BASE SINE'!$A$2:$HS$999,MATCH(E$5,'[1]BASE SINE'!$A$2:$HS$2,0),0),"")</f>
        <v/>
      </c>
      <c r="F662" s="14">
        <f>IFERROR(VLOOKUP($A662,'[1]BASE SINE'!$A$2:$HS$999,MATCH(F$5,'[1]BASE SINE'!$A$2:$HS$2,0),0),"")</f>
        <v>0</v>
      </c>
      <c r="G662" s="14" t="str">
        <f>IFERROR(VLOOKUP($A662,'[1]BASE SINE'!$A$2:$HS$999,MATCH(G$5,'[1]BASE SINE'!$A$2:$HS$2,0),0),"")</f>
        <v/>
      </c>
      <c r="H662" s="14" t="str">
        <f>IFERROR(VLOOKUP($A662,'[1]BASE SINE'!$A$2:$HS$999,MATCH(H$5,'[1]BASE SINE'!$A$2:$HS$2,0),0),"")</f>
        <v/>
      </c>
      <c r="I662" s="14">
        <f>IFERROR(VLOOKUP($A662,'[1]BASE SINE'!$A$2:$HS$999,MATCH(I$5,'[1]BASE SINE'!$A$2:$HS$2,0),0),"")</f>
        <v>0</v>
      </c>
      <c r="J662" s="14">
        <f>IFERROR(VLOOKUP($A662,'[1]BASE SINE'!$A$2:$HS$999,MATCH(J$5,'[1]BASE SINE'!$A$2:$HS$2,0),0),"")</f>
        <v>0</v>
      </c>
    </row>
    <row r="663" spans="1:10" x14ac:dyDescent="0.25">
      <c r="A663" s="12" t="s">
        <v>682</v>
      </c>
      <c r="B663" s="13">
        <f t="shared" si="11"/>
        <v>0</v>
      </c>
      <c r="C663" s="14" t="str">
        <f>IFERROR(VLOOKUP($A663,'[1]BASE SINE'!$A$2:$HS$999,MATCH(C$5,'[1]BASE SINE'!$A$2:$HS$2,0),0),"")</f>
        <v/>
      </c>
      <c r="D663" s="14" t="str">
        <f>IFERROR(VLOOKUP($A663,'[1]BASE SINE'!$A$2:$HS$999,MATCH(D$5,'[1]BASE SINE'!$A$2:$HS$2,0),0),"")</f>
        <v/>
      </c>
      <c r="E663" s="14" t="str">
        <f>IFERROR(VLOOKUP($A663,'[1]BASE SINE'!$A$2:$HS$999,MATCH(E$5,'[1]BASE SINE'!$A$2:$HS$2,0),0),"")</f>
        <v/>
      </c>
      <c r="F663" s="14" t="str">
        <f>IFERROR(VLOOKUP($A663,'[1]BASE SINE'!$A$2:$HS$999,MATCH(F$5,'[1]BASE SINE'!$A$2:$HS$2,0),0),"")</f>
        <v/>
      </c>
      <c r="G663" s="14" t="str">
        <f>IFERROR(VLOOKUP($A663,'[1]BASE SINE'!$A$2:$HS$999,MATCH(G$5,'[1]BASE SINE'!$A$2:$HS$2,0),0),"")</f>
        <v/>
      </c>
      <c r="H663" s="14" t="str">
        <f>IFERROR(VLOOKUP($A663,'[1]BASE SINE'!$A$2:$HS$999,MATCH(H$5,'[1]BASE SINE'!$A$2:$HS$2,0),0),"")</f>
        <v/>
      </c>
      <c r="I663" s="14" t="str">
        <f>IFERROR(VLOOKUP($A663,'[1]BASE SINE'!$A$2:$HS$999,MATCH(I$5,'[1]BASE SINE'!$A$2:$HS$2,0),0),"")</f>
        <v/>
      </c>
      <c r="J663" s="14" t="str">
        <f>IFERROR(VLOOKUP($A663,'[1]BASE SINE'!$A$2:$HS$999,MATCH(J$5,'[1]BASE SINE'!$A$2:$HS$2,0),0),"")</f>
        <v/>
      </c>
    </row>
    <row r="664" spans="1:10" x14ac:dyDescent="0.25">
      <c r="A664" s="12" t="s">
        <v>683</v>
      </c>
      <c r="B664" s="13">
        <f t="shared" si="11"/>
        <v>0</v>
      </c>
      <c r="C664" s="14" t="str">
        <f>IFERROR(VLOOKUP($A664,'[1]BASE SINE'!$A$2:$HS$999,MATCH(C$5,'[1]BASE SINE'!$A$2:$HS$2,0),0),"")</f>
        <v/>
      </c>
      <c r="D664" s="14" t="str">
        <f>IFERROR(VLOOKUP($A664,'[1]BASE SINE'!$A$2:$HS$999,MATCH(D$5,'[1]BASE SINE'!$A$2:$HS$2,0),0),"")</f>
        <v/>
      </c>
      <c r="E664" s="14" t="str">
        <f>IFERROR(VLOOKUP($A664,'[1]BASE SINE'!$A$2:$HS$999,MATCH(E$5,'[1]BASE SINE'!$A$2:$HS$2,0),0),"")</f>
        <v/>
      </c>
      <c r="F664" s="14" t="str">
        <f>IFERROR(VLOOKUP($A664,'[1]BASE SINE'!$A$2:$HS$999,MATCH(F$5,'[1]BASE SINE'!$A$2:$HS$2,0),0),"")</f>
        <v/>
      </c>
      <c r="G664" s="14" t="str">
        <f>IFERROR(VLOOKUP($A664,'[1]BASE SINE'!$A$2:$HS$999,MATCH(G$5,'[1]BASE SINE'!$A$2:$HS$2,0),0),"")</f>
        <v/>
      </c>
      <c r="H664" s="14" t="str">
        <f>IFERROR(VLOOKUP($A664,'[1]BASE SINE'!$A$2:$HS$999,MATCH(H$5,'[1]BASE SINE'!$A$2:$HS$2,0),0),"")</f>
        <v/>
      </c>
      <c r="I664" s="14" t="str">
        <f>IFERROR(VLOOKUP($A664,'[1]BASE SINE'!$A$2:$HS$999,MATCH(I$5,'[1]BASE SINE'!$A$2:$HS$2,0),0),"")</f>
        <v/>
      </c>
      <c r="J664" s="14" t="str">
        <f>IFERROR(VLOOKUP($A664,'[1]BASE SINE'!$A$2:$HS$999,MATCH(J$5,'[1]BASE SINE'!$A$2:$HS$2,0),0),"")</f>
        <v/>
      </c>
    </row>
    <row r="665" spans="1:10" x14ac:dyDescent="0.25">
      <c r="A665" s="12" t="s">
        <v>684</v>
      </c>
      <c r="B665" s="13">
        <f t="shared" si="11"/>
        <v>0</v>
      </c>
      <c r="C665" s="14" t="str">
        <f>IFERROR(VLOOKUP($A665,'[1]BASE SINE'!$A$2:$HS$999,MATCH(C$5,'[1]BASE SINE'!$A$2:$HS$2,0),0),"")</f>
        <v/>
      </c>
      <c r="D665" s="14" t="str">
        <f>IFERROR(VLOOKUP($A665,'[1]BASE SINE'!$A$2:$HS$999,MATCH(D$5,'[1]BASE SINE'!$A$2:$HS$2,0),0),"")</f>
        <v/>
      </c>
      <c r="E665" s="14" t="str">
        <f>IFERROR(VLOOKUP($A665,'[1]BASE SINE'!$A$2:$HS$999,MATCH(E$5,'[1]BASE SINE'!$A$2:$HS$2,0),0),"")</f>
        <v/>
      </c>
      <c r="F665" s="14" t="str">
        <f>IFERROR(VLOOKUP($A665,'[1]BASE SINE'!$A$2:$HS$999,MATCH(F$5,'[1]BASE SINE'!$A$2:$HS$2,0),0),"")</f>
        <v/>
      </c>
      <c r="G665" s="14" t="str">
        <f>IFERROR(VLOOKUP($A665,'[1]BASE SINE'!$A$2:$HS$999,MATCH(G$5,'[1]BASE SINE'!$A$2:$HS$2,0),0),"")</f>
        <v/>
      </c>
      <c r="H665" s="14" t="str">
        <f>IFERROR(VLOOKUP($A665,'[1]BASE SINE'!$A$2:$HS$999,MATCH(H$5,'[1]BASE SINE'!$A$2:$HS$2,0),0),"")</f>
        <v/>
      </c>
      <c r="I665" s="14" t="str">
        <f>IFERROR(VLOOKUP($A665,'[1]BASE SINE'!$A$2:$HS$999,MATCH(I$5,'[1]BASE SINE'!$A$2:$HS$2,0),0),"")</f>
        <v/>
      </c>
      <c r="J665" s="14" t="str">
        <f>IFERROR(VLOOKUP($A665,'[1]BASE SINE'!$A$2:$HS$999,MATCH(J$5,'[1]BASE SINE'!$A$2:$HS$2,0),0),"")</f>
        <v/>
      </c>
    </row>
    <row r="666" spans="1:10" x14ac:dyDescent="0.25">
      <c r="A666" s="12" t="s">
        <v>685</v>
      </c>
      <c r="B666" s="13">
        <f t="shared" si="11"/>
        <v>0</v>
      </c>
      <c r="C666" s="14" t="str">
        <f>IFERROR(VLOOKUP($A666,'[1]BASE SINE'!$A$2:$HS$999,MATCH(C$5,'[1]BASE SINE'!$A$2:$HS$2,0),0),"")</f>
        <v/>
      </c>
      <c r="D666" s="14" t="str">
        <f>IFERROR(VLOOKUP($A666,'[1]BASE SINE'!$A$2:$HS$999,MATCH(D$5,'[1]BASE SINE'!$A$2:$HS$2,0),0),"")</f>
        <v/>
      </c>
      <c r="E666" s="14" t="str">
        <f>IFERROR(VLOOKUP($A666,'[1]BASE SINE'!$A$2:$HS$999,MATCH(E$5,'[1]BASE SINE'!$A$2:$HS$2,0),0),"")</f>
        <v/>
      </c>
      <c r="F666" s="14" t="str">
        <f>IFERROR(VLOOKUP($A666,'[1]BASE SINE'!$A$2:$HS$999,MATCH(F$5,'[1]BASE SINE'!$A$2:$HS$2,0),0),"")</f>
        <v/>
      </c>
      <c r="G666" s="14" t="str">
        <f>IFERROR(VLOOKUP($A666,'[1]BASE SINE'!$A$2:$HS$999,MATCH(G$5,'[1]BASE SINE'!$A$2:$HS$2,0),0),"")</f>
        <v/>
      </c>
      <c r="H666" s="14" t="str">
        <f>IFERROR(VLOOKUP($A666,'[1]BASE SINE'!$A$2:$HS$999,MATCH(H$5,'[1]BASE SINE'!$A$2:$HS$2,0),0),"")</f>
        <v/>
      </c>
      <c r="I666" s="14" t="str">
        <f>IFERROR(VLOOKUP($A666,'[1]BASE SINE'!$A$2:$HS$999,MATCH(I$5,'[1]BASE SINE'!$A$2:$HS$2,0),0),"")</f>
        <v/>
      </c>
      <c r="J666" s="14" t="str">
        <f>IFERROR(VLOOKUP($A666,'[1]BASE SINE'!$A$2:$HS$999,MATCH(J$5,'[1]BASE SINE'!$A$2:$HS$2,0),0),"")</f>
        <v/>
      </c>
    </row>
    <row r="667" spans="1:10" x14ac:dyDescent="0.25">
      <c r="A667" s="12" t="s">
        <v>686</v>
      </c>
      <c r="B667" s="13">
        <f t="shared" si="11"/>
        <v>0</v>
      </c>
      <c r="C667" s="14" t="str">
        <f>IFERROR(VLOOKUP($A667,'[1]BASE SINE'!$A$2:$HS$999,MATCH(C$5,'[1]BASE SINE'!$A$2:$HS$2,0),0),"")</f>
        <v/>
      </c>
      <c r="D667" s="14" t="str">
        <f>IFERROR(VLOOKUP($A667,'[1]BASE SINE'!$A$2:$HS$999,MATCH(D$5,'[1]BASE SINE'!$A$2:$HS$2,0),0),"")</f>
        <v/>
      </c>
      <c r="E667" s="14" t="str">
        <f>IFERROR(VLOOKUP($A667,'[1]BASE SINE'!$A$2:$HS$999,MATCH(E$5,'[1]BASE SINE'!$A$2:$HS$2,0),0),"")</f>
        <v/>
      </c>
      <c r="F667" s="14" t="str">
        <f>IFERROR(VLOOKUP($A667,'[1]BASE SINE'!$A$2:$HS$999,MATCH(F$5,'[1]BASE SINE'!$A$2:$HS$2,0),0),"")</f>
        <v/>
      </c>
      <c r="G667" s="14" t="str">
        <f>IFERROR(VLOOKUP($A667,'[1]BASE SINE'!$A$2:$HS$999,MATCH(G$5,'[1]BASE SINE'!$A$2:$HS$2,0),0),"")</f>
        <v/>
      </c>
      <c r="H667" s="14" t="str">
        <f>IFERROR(VLOOKUP($A667,'[1]BASE SINE'!$A$2:$HS$999,MATCH(H$5,'[1]BASE SINE'!$A$2:$HS$2,0),0),"")</f>
        <v/>
      </c>
      <c r="I667" s="14" t="str">
        <f>IFERROR(VLOOKUP($A667,'[1]BASE SINE'!$A$2:$HS$999,MATCH(I$5,'[1]BASE SINE'!$A$2:$HS$2,0),0),"")</f>
        <v/>
      </c>
      <c r="J667" s="14" t="str">
        <f>IFERROR(VLOOKUP($A667,'[1]BASE SINE'!$A$2:$HS$999,MATCH(J$5,'[1]BASE SINE'!$A$2:$HS$2,0),0),"")</f>
        <v/>
      </c>
    </row>
    <row r="668" spans="1:10" x14ac:dyDescent="0.25">
      <c r="A668" s="12" t="s">
        <v>687</v>
      </c>
      <c r="B668" s="13">
        <f t="shared" si="11"/>
        <v>0</v>
      </c>
      <c r="C668" s="14" t="str">
        <f>IFERROR(VLOOKUP($A668,'[1]BASE SINE'!$A$2:$HS$999,MATCH(C$5,'[1]BASE SINE'!$A$2:$HS$2,0),0),"")</f>
        <v/>
      </c>
      <c r="D668" s="14" t="str">
        <f>IFERROR(VLOOKUP($A668,'[1]BASE SINE'!$A$2:$HS$999,MATCH(D$5,'[1]BASE SINE'!$A$2:$HS$2,0),0),"")</f>
        <v/>
      </c>
      <c r="E668" s="14" t="str">
        <f>IFERROR(VLOOKUP($A668,'[1]BASE SINE'!$A$2:$HS$999,MATCH(E$5,'[1]BASE SINE'!$A$2:$HS$2,0),0),"")</f>
        <v/>
      </c>
      <c r="F668" s="14" t="str">
        <f>IFERROR(VLOOKUP($A668,'[1]BASE SINE'!$A$2:$HS$999,MATCH(F$5,'[1]BASE SINE'!$A$2:$HS$2,0),0),"")</f>
        <v/>
      </c>
      <c r="G668" s="14" t="str">
        <f>IFERROR(VLOOKUP($A668,'[1]BASE SINE'!$A$2:$HS$999,MATCH(G$5,'[1]BASE SINE'!$A$2:$HS$2,0),0),"")</f>
        <v/>
      </c>
      <c r="H668" s="14" t="str">
        <f>IFERROR(VLOOKUP($A668,'[1]BASE SINE'!$A$2:$HS$999,MATCH(H$5,'[1]BASE SINE'!$A$2:$HS$2,0),0),"")</f>
        <v/>
      </c>
      <c r="I668" s="14" t="str">
        <f>IFERROR(VLOOKUP($A668,'[1]BASE SINE'!$A$2:$HS$999,MATCH(I$5,'[1]BASE SINE'!$A$2:$HS$2,0),0),"")</f>
        <v/>
      </c>
      <c r="J668" s="14" t="str">
        <f>IFERROR(VLOOKUP($A668,'[1]BASE SINE'!$A$2:$HS$999,MATCH(J$5,'[1]BASE SINE'!$A$2:$HS$2,0),0),"")</f>
        <v/>
      </c>
    </row>
    <row r="669" spans="1:10" x14ac:dyDescent="0.25">
      <c r="A669" s="12" t="s">
        <v>688</v>
      </c>
      <c r="B669" s="13">
        <f t="shared" si="11"/>
        <v>0</v>
      </c>
      <c r="C669" s="14">
        <f>IFERROR(VLOOKUP($A669,'[1]BASE SINE'!$A$2:$HS$999,MATCH(C$5,'[1]BASE SINE'!$A$2:$HS$2,0),0),"")</f>
        <v>0</v>
      </c>
      <c r="D669" s="14">
        <f>IFERROR(VLOOKUP($A669,'[1]BASE SINE'!$A$2:$HS$999,MATCH(D$5,'[1]BASE SINE'!$A$2:$HS$2,0),0),"")</f>
        <v>0</v>
      </c>
      <c r="E669" s="14" t="str">
        <f>IFERROR(VLOOKUP($A669,'[1]BASE SINE'!$A$2:$HS$999,MATCH(E$5,'[1]BASE SINE'!$A$2:$HS$2,0),0),"")</f>
        <v/>
      </c>
      <c r="F669" s="14">
        <f>IFERROR(VLOOKUP($A669,'[1]BASE SINE'!$A$2:$HS$999,MATCH(F$5,'[1]BASE SINE'!$A$2:$HS$2,0),0),"")</f>
        <v>0</v>
      </c>
      <c r="G669" s="14" t="str">
        <f>IFERROR(VLOOKUP($A669,'[1]BASE SINE'!$A$2:$HS$999,MATCH(G$5,'[1]BASE SINE'!$A$2:$HS$2,0),0),"")</f>
        <v/>
      </c>
      <c r="H669" s="14" t="str">
        <f>IFERROR(VLOOKUP($A669,'[1]BASE SINE'!$A$2:$HS$999,MATCH(H$5,'[1]BASE SINE'!$A$2:$HS$2,0),0),"")</f>
        <v/>
      </c>
      <c r="I669" s="14">
        <f>IFERROR(VLOOKUP($A669,'[1]BASE SINE'!$A$2:$HS$999,MATCH(I$5,'[1]BASE SINE'!$A$2:$HS$2,0),0),"")</f>
        <v>0</v>
      </c>
      <c r="J669" s="14">
        <f>IFERROR(VLOOKUP($A669,'[1]BASE SINE'!$A$2:$HS$999,MATCH(J$5,'[1]BASE SINE'!$A$2:$HS$2,0),0),"")</f>
        <v>0</v>
      </c>
    </row>
    <row r="670" spans="1:10" x14ac:dyDescent="0.25">
      <c r="A670" s="12" t="s">
        <v>689</v>
      </c>
      <c r="B670" s="13">
        <f t="shared" si="11"/>
        <v>0</v>
      </c>
      <c r="C670" s="14" t="str">
        <f>IFERROR(VLOOKUP($A670,'[1]BASE SINE'!$A$2:$HS$999,MATCH(C$5,'[1]BASE SINE'!$A$2:$HS$2,0),0),"")</f>
        <v/>
      </c>
      <c r="D670" s="14" t="str">
        <f>IFERROR(VLOOKUP($A670,'[1]BASE SINE'!$A$2:$HS$999,MATCH(D$5,'[1]BASE SINE'!$A$2:$HS$2,0),0),"")</f>
        <v/>
      </c>
      <c r="E670" s="14" t="str">
        <f>IFERROR(VLOOKUP($A670,'[1]BASE SINE'!$A$2:$HS$999,MATCH(E$5,'[1]BASE SINE'!$A$2:$HS$2,0),0),"")</f>
        <v/>
      </c>
      <c r="F670" s="14" t="str">
        <f>IFERROR(VLOOKUP($A670,'[1]BASE SINE'!$A$2:$HS$999,MATCH(F$5,'[1]BASE SINE'!$A$2:$HS$2,0),0),"")</f>
        <v/>
      </c>
      <c r="G670" s="14" t="str">
        <f>IFERROR(VLOOKUP($A670,'[1]BASE SINE'!$A$2:$HS$999,MATCH(G$5,'[1]BASE SINE'!$A$2:$HS$2,0),0),"")</f>
        <v/>
      </c>
      <c r="H670" s="14" t="str">
        <f>IFERROR(VLOOKUP($A670,'[1]BASE SINE'!$A$2:$HS$999,MATCH(H$5,'[1]BASE SINE'!$A$2:$HS$2,0),0),"")</f>
        <v/>
      </c>
      <c r="I670" s="14" t="str">
        <f>IFERROR(VLOOKUP($A670,'[1]BASE SINE'!$A$2:$HS$999,MATCH(I$5,'[1]BASE SINE'!$A$2:$HS$2,0),0),"")</f>
        <v/>
      </c>
      <c r="J670" s="14" t="str">
        <f>IFERROR(VLOOKUP($A670,'[1]BASE SINE'!$A$2:$HS$999,MATCH(J$5,'[1]BASE SINE'!$A$2:$HS$2,0),0),"")</f>
        <v/>
      </c>
    </row>
    <row r="671" spans="1:10" x14ac:dyDescent="0.25">
      <c r="A671" s="12" t="s">
        <v>690</v>
      </c>
      <c r="B671" s="13">
        <f t="shared" si="11"/>
        <v>0</v>
      </c>
      <c r="C671" s="14" t="str">
        <f>IFERROR(VLOOKUP($A671,'[1]BASE SINE'!$A$2:$HS$999,MATCH(C$5,'[1]BASE SINE'!$A$2:$HS$2,0),0),"")</f>
        <v/>
      </c>
      <c r="D671" s="14" t="str">
        <f>IFERROR(VLOOKUP($A671,'[1]BASE SINE'!$A$2:$HS$999,MATCH(D$5,'[1]BASE SINE'!$A$2:$HS$2,0),0),"")</f>
        <v/>
      </c>
      <c r="E671" s="14" t="str">
        <f>IFERROR(VLOOKUP($A671,'[1]BASE SINE'!$A$2:$HS$999,MATCH(E$5,'[1]BASE SINE'!$A$2:$HS$2,0),0),"")</f>
        <v/>
      </c>
      <c r="F671" s="14" t="str">
        <f>IFERROR(VLOOKUP($A671,'[1]BASE SINE'!$A$2:$HS$999,MATCH(F$5,'[1]BASE SINE'!$A$2:$HS$2,0),0),"")</f>
        <v/>
      </c>
      <c r="G671" s="14" t="str">
        <f>IFERROR(VLOOKUP($A671,'[1]BASE SINE'!$A$2:$HS$999,MATCH(G$5,'[1]BASE SINE'!$A$2:$HS$2,0),0),"")</f>
        <v/>
      </c>
      <c r="H671" s="14" t="str">
        <f>IFERROR(VLOOKUP($A671,'[1]BASE SINE'!$A$2:$HS$999,MATCH(H$5,'[1]BASE SINE'!$A$2:$HS$2,0),0),"")</f>
        <v/>
      </c>
      <c r="I671" s="14" t="str">
        <f>IFERROR(VLOOKUP($A671,'[1]BASE SINE'!$A$2:$HS$999,MATCH(I$5,'[1]BASE SINE'!$A$2:$HS$2,0),0),"")</f>
        <v/>
      </c>
      <c r="J671" s="14" t="str">
        <f>IFERROR(VLOOKUP($A671,'[1]BASE SINE'!$A$2:$HS$999,MATCH(J$5,'[1]BASE SINE'!$A$2:$HS$2,0),0),"")</f>
        <v/>
      </c>
    </row>
    <row r="672" spans="1:10" x14ac:dyDescent="0.25">
      <c r="A672" s="12" t="s">
        <v>691</v>
      </c>
      <c r="B672" s="13">
        <f t="shared" si="11"/>
        <v>0</v>
      </c>
      <c r="C672" s="14" t="str">
        <f>IFERROR(VLOOKUP($A672,'[1]BASE SINE'!$A$2:$HS$999,MATCH(C$5,'[1]BASE SINE'!$A$2:$HS$2,0),0),"")</f>
        <v/>
      </c>
      <c r="D672" s="14" t="str">
        <f>IFERROR(VLOOKUP($A672,'[1]BASE SINE'!$A$2:$HS$999,MATCH(D$5,'[1]BASE SINE'!$A$2:$HS$2,0),0),"")</f>
        <v/>
      </c>
      <c r="E672" s="14" t="str">
        <f>IFERROR(VLOOKUP($A672,'[1]BASE SINE'!$A$2:$HS$999,MATCH(E$5,'[1]BASE SINE'!$A$2:$HS$2,0),0),"")</f>
        <v/>
      </c>
      <c r="F672" s="14" t="str">
        <f>IFERROR(VLOOKUP($A672,'[1]BASE SINE'!$A$2:$HS$999,MATCH(F$5,'[1]BASE SINE'!$A$2:$HS$2,0),0),"")</f>
        <v/>
      </c>
      <c r="G672" s="14" t="str">
        <f>IFERROR(VLOOKUP($A672,'[1]BASE SINE'!$A$2:$HS$999,MATCH(G$5,'[1]BASE SINE'!$A$2:$HS$2,0),0),"")</f>
        <v/>
      </c>
      <c r="H672" s="14" t="str">
        <f>IFERROR(VLOOKUP($A672,'[1]BASE SINE'!$A$2:$HS$999,MATCH(H$5,'[1]BASE SINE'!$A$2:$HS$2,0),0),"")</f>
        <v/>
      </c>
      <c r="I672" s="14" t="str">
        <f>IFERROR(VLOOKUP($A672,'[1]BASE SINE'!$A$2:$HS$999,MATCH(I$5,'[1]BASE SINE'!$A$2:$HS$2,0),0),"")</f>
        <v/>
      </c>
      <c r="J672" s="14" t="str">
        <f>IFERROR(VLOOKUP($A672,'[1]BASE SINE'!$A$2:$HS$999,MATCH(J$5,'[1]BASE SINE'!$A$2:$HS$2,0),0),"")</f>
        <v/>
      </c>
    </row>
    <row r="673" spans="1:10" x14ac:dyDescent="0.25">
      <c r="A673" s="12" t="s">
        <v>692</v>
      </c>
      <c r="B673" s="13">
        <f t="shared" si="11"/>
        <v>0</v>
      </c>
      <c r="C673" s="14" t="str">
        <f>IFERROR(VLOOKUP($A673,'[1]BASE SINE'!$A$2:$HS$999,MATCH(C$5,'[1]BASE SINE'!$A$2:$HS$2,0),0),"")</f>
        <v/>
      </c>
      <c r="D673" s="14" t="str">
        <f>IFERROR(VLOOKUP($A673,'[1]BASE SINE'!$A$2:$HS$999,MATCH(D$5,'[1]BASE SINE'!$A$2:$HS$2,0),0),"")</f>
        <v/>
      </c>
      <c r="E673" s="14" t="str">
        <f>IFERROR(VLOOKUP($A673,'[1]BASE SINE'!$A$2:$HS$999,MATCH(E$5,'[1]BASE SINE'!$A$2:$HS$2,0),0),"")</f>
        <v/>
      </c>
      <c r="F673" s="14" t="str">
        <f>IFERROR(VLOOKUP($A673,'[1]BASE SINE'!$A$2:$HS$999,MATCH(F$5,'[1]BASE SINE'!$A$2:$HS$2,0),0),"")</f>
        <v/>
      </c>
      <c r="G673" s="14" t="str">
        <f>IFERROR(VLOOKUP($A673,'[1]BASE SINE'!$A$2:$HS$999,MATCH(G$5,'[1]BASE SINE'!$A$2:$HS$2,0),0),"")</f>
        <v/>
      </c>
      <c r="H673" s="14" t="str">
        <f>IFERROR(VLOOKUP($A673,'[1]BASE SINE'!$A$2:$HS$999,MATCH(H$5,'[1]BASE SINE'!$A$2:$HS$2,0),0),"")</f>
        <v/>
      </c>
      <c r="I673" s="14" t="str">
        <f>IFERROR(VLOOKUP($A673,'[1]BASE SINE'!$A$2:$HS$999,MATCH(I$5,'[1]BASE SINE'!$A$2:$HS$2,0),0),"")</f>
        <v/>
      </c>
      <c r="J673" s="14" t="str">
        <f>IFERROR(VLOOKUP($A673,'[1]BASE SINE'!$A$2:$HS$999,MATCH(J$5,'[1]BASE SINE'!$A$2:$HS$2,0),0),"")</f>
        <v/>
      </c>
    </row>
    <row r="674" spans="1:10" x14ac:dyDescent="0.25">
      <c r="A674" s="12" t="s">
        <v>693</v>
      </c>
      <c r="B674" s="13">
        <f t="shared" si="11"/>
        <v>0</v>
      </c>
      <c r="C674" s="14" t="str">
        <f>IFERROR(VLOOKUP($A674,'[1]BASE SINE'!$A$2:$HS$999,MATCH(C$5,'[1]BASE SINE'!$A$2:$HS$2,0),0),"")</f>
        <v/>
      </c>
      <c r="D674" s="14" t="str">
        <f>IFERROR(VLOOKUP($A674,'[1]BASE SINE'!$A$2:$HS$999,MATCH(D$5,'[1]BASE SINE'!$A$2:$HS$2,0),0),"")</f>
        <v/>
      </c>
      <c r="E674" s="14" t="str">
        <f>IFERROR(VLOOKUP($A674,'[1]BASE SINE'!$A$2:$HS$999,MATCH(E$5,'[1]BASE SINE'!$A$2:$HS$2,0),0),"")</f>
        <v/>
      </c>
      <c r="F674" s="14" t="str">
        <f>IFERROR(VLOOKUP($A674,'[1]BASE SINE'!$A$2:$HS$999,MATCH(F$5,'[1]BASE SINE'!$A$2:$HS$2,0),0),"")</f>
        <v/>
      </c>
      <c r="G674" s="14" t="str">
        <f>IFERROR(VLOOKUP($A674,'[1]BASE SINE'!$A$2:$HS$999,MATCH(G$5,'[1]BASE SINE'!$A$2:$HS$2,0),0),"")</f>
        <v/>
      </c>
      <c r="H674" s="14" t="str">
        <f>IFERROR(VLOOKUP($A674,'[1]BASE SINE'!$A$2:$HS$999,MATCH(H$5,'[1]BASE SINE'!$A$2:$HS$2,0),0),"")</f>
        <v/>
      </c>
      <c r="I674" s="14" t="str">
        <f>IFERROR(VLOOKUP($A674,'[1]BASE SINE'!$A$2:$HS$999,MATCH(I$5,'[1]BASE SINE'!$A$2:$HS$2,0),0),"")</f>
        <v/>
      </c>
      <c r="J674" s="14" t="str">
        <f>IFERROR(VLOOKUP($A674,'[1]BASE SINE'!$A$2:$HS$999,MATCH(J$5,'[1]BASE SINE'!$A$2:$HS$2,0),0),"")</f>
        <v/>
      </c>
    </row>
    <row r="675" spans="1:10" x14ac:dyDescent="0.25">
      <c r="A675" s="12" t="s">
        <v>694</v>
      </c>
      <c r="B675" s="13">
        <f t="shared" si="11"/>
        <v>0</v>
      </c>
      <c r="C675" s="14">
        <f>IFERROR(VLOOKUP($A675,'[1]BASE SINE'!$A$2:$HS$999,MATCH(C$5,'[1]BASE SINE'!$A$2:$HS$2,0),0),"")</f>
        <v>0</v>
      </c>
      <c r="D675" s="14">
        <f>IFERROR(VLOOKUP($A675,'[1]BASE SINE'!$A$2:$HS$999,MATCH(D$5,'[1]BASE SINE'!$A$2:$HS$2,0),0),"")</f>
        <v>0</v>
      </c>
      <c r="E675" s="14" t="str">
        <f>IFERROR(VLOOKUP($A675,'[1]BASE SINE'!$A$2:$HS$999,MATCH(E$5,'[1]BASE SINE'!$A$2:$HS$2,0),0),"")</f>
        <v/>
      </c>
      <c r="F675" s="14">
        <f>IFERROR(VLOOKUP($A675,'[1]BASE SINE'!$A$2:$HS$999,MATCH(F$5,'[1]BASE SINE'!$A$2:$HS$2,0),0),"")</f>
        <v>0</v>
      </c>
      <c r="G675" s="14" t="str">
        <f>IFERROR(VLOOKUP($A675,'[1]BASE SINE'!$A$2:$HS$999,MATCH(G$5,'[1]BASE SINE'!$A$2:$HS$2,0),0),"")</f>
        <v/>
      </c>
      <c r="H675" s="14" t="str">
        <f>IFERROR(VLOOKUP($A675,'[1]BASE SINE'!$A$2:$HS$999,MATCH(H$5,'[1]BASE SINE'!$A$2:$HS$2,0),0),"")</f>
        <v/>
      </c>
      <c r="I675" s="14">
        <f>IFERROR(VLOOKUP($A675,'[1]BASE SINE'!$A$2:$HS$999,MATCH(I$5,'[1]BASE SINE'!$A$2:$HS$2,0),0),"")</f>
        <v>0</v>
      </c>
      <c r="J675" s="14">
        <f>IFERROR(VLOOKUP($A675,'[1]BASE SINE'!$A$2:$HS$999,MATCH(J$5,'[1]BASE SINE'!$A$2:$HS$2,0),0),"")</f>
        <v>0</v>
      </c>
    </row>
    <row r="676" spans="1:10" x14ac:dyDescent="0.25">
      <c r="A676" s="12" t="s">
        <v>695</v>
      </c>
      <c r="B676" s="13">
        <f t="shared" si="11"/>
        <v>0</v>
      </c>
      <c r="C676" s="14" t="str">
        <f>IFERROR(VLOOKUP($A676,'[1]BASE SINE'!$A$2:$HS$999,MATCH(C$5,'[1]BASE SINE'!$A$2:$HS$2,0),0),"")</f>
        <v/>
      </c>
      <c r="D676" s="14" t="str">
        <f>IFERROR(VLOOKUP($A676,'[1]BASE SINE'!$A$2:$HS$999,MATCH(D$5,'[1]BASE SINE'!$A$2:$HS$2,0),0),"")</f>
        <v/>
      </c>
      <c r="E676" s="14" t="str">
        <f>IFERROR(VLOOKUP($A676,'[1]BASE SINE'!$A$2:$HS$999,MATCH(E$5,'[1]BASE SINE'!$A$2:$HS$2,0),0),"")</f>
        <v/>
      </c>
      <c r="F676" s="14" t="str">
        <f>IFERROR(VLOOKUP($A676,'[1]BASE SINE'!$A$2:$HS$999,MATCH(F$5,'[1]BASE SINE'!$A$2:$HS$2,0),0),"")</f>
        <v/>
      </c>
      <c r="G676" s="14" t="str">
        <f>IFERROR(VLOOKUP($A676,'[1]BASE SINE'!$A$2:$HS$999,MATCH(G$5,'[1]BASE SINE'!$A$2:$HS$2,0),0),"")</f>
        <v/>
      </c>
      <c r="H676" s="14" t="str">
        <f>IFERROR(VLOOKUP($A676,'[1]BASE SINE'!$A$2:$HS$999,MATCH(H$5,'[1]BASE SINE'!$A$2:$HS$2,0),0),"")</f>
        <v/>
      </c>
      <c r="I676" s="14" t="str">
        <f>IFERROR(VLOOKUP($A676,'[1]BASE SINE'!$A$2:$HS$999,MATCH(I$5,'[1]BASE SINE'!$A$2:$HS$2,0),0),"")</f>
        <v/>
      </c>
      <c r="J676" s="14" t="str">
        <f>IFERROR(VLOOKUP($A676,'[1]BASE SINE'!$A$2:$HS$999,MATCH(J$5,'[1]BASE SINE'!$A$2:$HS$2,0),0),"")</f>
        <v/>
      </c>
    </row>
    <row r="677" spans="1:10" x14ac:dyDescent="0.25">
      <c r="A677" s="12" t="s">
        <v>696</v>
      </c>
      <c r="B677" s="13">
        <f t="shared" si="11"/>
        <v>0</v>
      </c>
      <c r="C677" s="14" t="str">
        <f>IFERROR(VLOOKUP($A677,'[1]BASE SINE'!$A$2:$HS$999,MATCH(C$5,'[1]BASE SINE'!$A$2:$HS$2,0),0),"")</f>
        <v/>
      </c>
      <c r="D677" s="14" t="str">
        <f>IFERROR(VLOOKUP($A677,'[1]BASE SINE'!$A$2:$HS$999,MATCH(D$5,'[1]BASE SINE'!$A$2:$HS$2,0),0),"")</f>
        <v/>
      </c>
      <c r="E677" s="14" t="str">
        <f>IFERROR(VLOOKUP($A677,'[1]BASE SINE'!$A$2:$HS$999,MATCH(E$5,'[1]BASE SINE'!$A$2:$HS$2,0),0),"")</f>
        <v/>
      </c>
      <c r="F677" s="14" t="str">
        <f>IFERROR(VLOOKUP($A677,'[1]BASE SINE'!$A$2:$HS$999,MATCH(F$5,'[1]BASE SINE'!$A$2:$HS$2,0),0),"")</f>
        <v/>
      </c>
      <c r="G677" s="14" t="str">
        <f>IFERROR(VLOOKUP($A677,'[1]BASE SINE'!$A$2:$HS$999,MATCH(G$5,'[1]BASE SINE'!$A$2:$HS$2,0),0),"")</f>
        <v/>
      </c>
      <c r="H677" s="14" t="str">
        <f>IFERROR(VLOOKUP($A677,'[1]BASE SINE'!$A$2:$HS$999,MATCH(H$5,'[1]BASE SINE'!$A$2:$HS$2,0),0),"")</f>
        <v/>
      </c>
      <c r="I677" s="14" t="str">
        <f>IFERROR(VLOOKUP($A677,'[1]BASE SINE'!$A$2:$HS$999,MATCH(I$5,'[1]BASE SINE'!$A$2:$HS$2,0),0),"")</f>
        <v/>
      </c>
      <c r="J677" s="14" t="str">
        <f>IFERROR(VLOOKUP($A677,'[1]BASE SINE'!$A$2:$HS$999,MATCH(J$5,'[1]BASE SINE'!$A$2:$HS$2,0),0),"")</f>
        <v/>
      </c>
    </row>
    <row r="678" spans="1:10" x14ac:dyDescent="0.25">
      <c r="A678" s="12" t="s">
        <v>697</v>
      </c>
      <c r="B678" s="13">
        <f t="shared" si="11"/>
        <v>0</v>
      </c>
      <c r="C678" s="14" t="str">
        <f>IFERROR(VLOOKUP($A678,'[1]BASE SINE'!$A$2:$HS$999,MATCH(C$5,'[1]BASE SINE'!$A$2:$HS$2,0),0),"")</f>
        <v/>
      </c>
      <c r="D678" s="14" t="str">
        <f>IFERROR(VLOOKUP($A678,'[1]BASE SINE'!$A$2:$HS$999,MATCH(D$5,'[1]BASE SINE'!$A$2:$HS$2,0),0),"")</f>
        <v/>
      </c>
      <c r="E678" s="14" t="str">
        <f>IFERROR(VLOOKUP($A678,'[1]BASE SINE'!$A$2:$HS$999,MATCH(E$5,'[1]BASE SINE'!$A$2:$HS$2,0),0),"")</f>
        <v/>
      </c>
      <c r="F678" s="14" t="str">
        <f>IFERROR(VLOOKUP($A678,'[1]BASE SINE'!$A$2:$HS$999,MATCH(F$5,'[1]BASE SINE'!$A$2:$HS$2,0),0),"")</f>
        <v/>
      </c>
      <c r="G678" s="14" t="str">
        <f>IFERROR(VLOOKUP($A678,'[1]BASE SINE'!$A$2:$HS$999,MATCH(G$5,'[1]BASE SINE'!$A$2:$HS$2,0),0),"")</f>
        <v/>
      </c>
      <c r="H678" s="14" t="str">
        <f>IFERROR(VLOOKUP($A678,'[1]BASE SINE'!$A$2:$HS$999,MATCH(H$5,'[1]BASE SINE'!$A$2:$HS$2,0),0),"")</f>
        <v/>
      </c>
      <c r="I678" s="14" t="str">
        <f>IFERROR(VLOOKUP($A678,'[1]BASE SINE'!$A$2:$HS$999,MATCH(I$5,'[1]BASE SINE'!$A$2:$HS$2,0),0),"")</f>
        <v/>
      </c>
      <c r="J678" s="14" t="str">
        <f>IFERROR(VLOOKUP($A678,'[1]BASE SINE'!$A$2:$HS$999,MATCH(J$5,'[1]BASE SINE'!$A$2:$HS$2,0),0),"")</f>
        <v/>
      </c>
    </row>
    <row r="679" spans="1:10" x14ac:dyDescent="0.25">
      <c r="A679" s="12" t="s">
        <v>698</v>
      </c>
      <c r="B679" s="13">
        <f t="shared" si="11"/>
        <v>0</v>
      </c>
      <c r="C679" s="14" t="str">
        <f>IFERROR(VLOOKUP($A679,'[1]BASE SINE'!$A$2:$HS$999,MATCH(C$5,'[1]BASE SINE'!$A$2:$HS$2,0),0),"")</f>
        <v/>
      </c>
      <c r="D679" s="14" t="str">
        <f>IFERROR(VLOOKUP($A679,'[1]BASE SINE'!$A$2:$HS$999,MATCH(D$5,'[1]BASE SINE'!$A$2:$HS$2,0),0),"")</f>
        <v/>
      </c>
      <c r="E679" s="14" t="str">
        <f>IFERROR(VLOOKUP($A679,'[1]BASE SINE'!$A$2:$HS$999,MATCH(E$5,'[1]BASE SINE'!$A$2:$HS$2,0),0),"")</f>
        <v/>
      </c>
      <c r="F679" s="14" t="str">
        <f>IFERROR(VLOOKUP($A679,'[1]BASE SINE'!$A$2:$HS$999,MATCH(F$5,'[1]BASE SINE'!$A$2:$HS$2,0),0),"")</f>
        <v/>
      </c>
      <c r="G679" s="14" t="str">
        <f>IFERROR(VLOOKUP($A679,'[1]BASE SINE'!$A$2:$HS$999,MATCH(G$5,'[1]BASE SINE'!$A$2:$HS$2,0),0),"")</f>
        <v/>
      </c>
      <c r="H679" s="14" t="str">
        <f>IFERROR(VLOOKUP($A679,'[1]BASE SINE'!$A$2:$HS$999,MATCH(H$5,'[1]BASE SINE'!$A$2:$HS$2,0),0),"")</f>
        <v/>
      </c>
      <c r="I679" s="14" t="str">
        <f>IFERROR(VLOOKUP($A679,'[1]BASE SINE'!$A$2:$HS$999,MATCH(I$5,'[1]BASE SINE'!$A$2:$HS$2,0),0),"")</f>
        <v/>
      </c>
      <c r="J679" s="14" t="str">
        <f>IFERROR(VLOOKUP($A679,'[1]BASE SINE'!$A$2:$HS$999,MATCH(J$5,'[1]BASE SINE'!$A$2:$HS$2,0),0),"")</f>
        <v/>
      </c>
    </row>
    <row r="680" spans="1:10" x14ac:dyDescent="0.25">
      <c r="A680" s="12" t="s">
        <v>699</v>
      </c>
      <c r="B680" s="13">
        <f t="shared" si="11"/>
        <v>0</v>
      </c>
      <c r="C680" s="14" t="str">
        <f>IFERROR(VLOOKUP($A680,'[1]BASE SINE'!$A$2:$HS$999,MATCH(C$5,'[1]BASE SINE'!$A$2:$HS$2,0),0),"")</f>
        <v/>
      </c>
      <c r="D680" s="14" t="str">
        <f>IFERROR(VLOOKUP($A680,'[1]BASE SINE'!$A$2:$HS$999,MATCH(D$5,'[1]BASE SINE'!$A$2:$HS$2,0),0),"")</f>
        <v/>
      </c>
      <c r="E680" s="14" t="str">
        <f>IFERROR(VLOOKUP($A680,'[1]BASE SINE'!$A$2:$HS$999,MATCH(E$5,'[1]BASE SINE'!$A$2:$HS$2,0),0),"")</f>
        <v/>
      </c>
      <c r="F680" s="14" t="str">
        <f>IFERROR(VLOOKUP($A680,'[1]BASE SINE'!$A$2:$HS$999,MATCH(F$5,'[1]BASE SINE'!$A$2:$HS$2,0),0),"")</f>
        <v/>
      </c>
      <c r="G680" s="14" t="str">
        <f>IFERROR(VLOOKUP($A680,'[1]BASE SINE'!$A$2:$HS$999,MATCH(G$5,'[1]BASE SINE'!$A$2:$HS$2,0),0),"")</f>
        <v/>
      </c>
      <c r="H680" s="14" t="str">
        <f>IFERROR(VLOOKUP($A680,'[1]BASE SINE'!$A$2:$HS$999,MATCH(H$5,'[1]BASE SINE'!$A$2:$HS$2,0),0),"")</f>
        <v/>
      </c>
      <c r="I680" s="14" t="str">
        <f>IFERROR(VLOOKUP($A680,'[1]BASE SINE'!$A$2:$HS$999,MATCH(I$5,'[1]BASE SINE'!$A$2:$HS$2,0),0),"")</f>
        <v/>
      </c>
      <c r="J680" s="14" t="str">
        <f>IFERROR(VLOOKUP($A680,'[1]BASE SINE'!$A$2:$HS$999,MATCH(J$5,'[1]BASE SINE'!$A$2:$HS$2,0),0),"")</f>
        <v/>
      </c>
    </row>
    <row r="681" spans="1:10" x14ac:dyDescent="0.25">
      <c r="A681" s="12" t="s">
        <v>700</v>
      </c>
      <c r="B681" s="13">
        <f t="shared" si="11"/>
        <v>0</v>
      </c>
      <c r="C681" s="14" t="str">
        <f>IFERROR(VLOOKUP($A681,'[1]BASE SINE'!$A$2:$HS$999,MATCH(C$5,'[1]BASE SINE'!$A$2:$HS$2,0),0),"")</f>
        <v/>
      </c>
      <c r="D681" s="14" t="str">
        <f>IFERROR(VLOOKUP($A681,'[1]BASE SINE'!$A$2:$HS$999,MATCH(D$5,'[1]BASE SINE'!$A$2:$HS$2,0),0),"")</f>
        <v/>
      </c>
      <c r="E681" s="14" t="str">
        <f>IFERROR(VLOOKUP($A681,'[1]BASE SINE'!$A$2:$HS$999,MATCH(E$5,'[1]BASE SINE'!$A$2:$HS$2,0),0),"")</f>
        <v/>
      </c>
      <c r="F681" s="14" t="str">
        <f>IFERROR(VLOOKUP($A681,'[1]BASE SINE'!$A$2:$HS$999,MATCH(F$5,'[1]BASE SINE'!$A$2:$HS$2,0),0),"")</f>
        <v/>
      </c>
      <c r="G681" s="14" t="str">
        <f>IFERROR(VLOOKUP($A681,'[1]BASE SINE'!$A$2:$HS$999,MATCH(G$5,'[1]BASE SINE'!$A$2:$HS$2,0),0),"")</f>
        <v/>
      </c>
      <c r="H681" s="14" t="str">
        <f>IFERROR(VLOOKUP($A681,'[1]BASE SINE'!$A$2:$HS$999,MATCH(H$5,'[1]BASE SINE'!$A$2:$HS$2,0),0),"")</f>
        <v/>
      </c>
      <c r="I681" s="14" t="str">
        <f>IFERROR(VLOOKUP($A681,'[1]BASE SINE'!$A$2:$HS$999,MATCH(I$5,'[1]BASE SINE'!$A$2:$HS$2,0),0),"")</f>
        <v/>
      </c>
      <c r="J681" s="14" t="str">
        <f>IFERROR(VLOOKUP($A681,'[1]BASE SINE'!$A$2:$HS$999,MATCH(J$5,'[1]BASE SINE'!$A$2:$HS$2,0),0),"")</f>
        <v/>
      </c>
    </row>
    <row r="682" spans="1:10" ht="22.5" x14ac:dyDescent="0.25">
      <c r="A682" s="12" t="s">
        <v>701</v>
      </c>
      <c r="B682" s="13">
        <f t="shared" si="11"/>
        <v>0</v>
      </c>
      <c r="C682" s="14" t="str">
        <f>IFERROR(VLOOKUP($A682,'[1]BASE SINE'!$A$2:$HS$999,MATCH(C$5,'[1]BASE SINE'!$A$2:$HS$2,0),0),"")</f>
        <v/>
      </c>
      <c r="D682" s="14" t="str">
        <f>IFERROR(VLOOKUP($A682,'[1]BASE SINE'!$A$2:$HS$999,MATCH(D$5,'[1]BASE SINE'!$A$2:$HS$2,0),0),"")</f>
        <v/>
      </c>
      <c r="E682" s="14" t="str">
        <f>IFERROR(VLOOKUP($A682,'[1]BASE SINE'!$A$2:$HS$999,MATCH(E$5,'[1]BASE SINE'!$A$2:$HS$2,0),0),"")</f>
        <v/>
      </c>
      <c r="F682" s="14" t="str">
        <f>IFERROR(VLOOKUP($A682,'[1]BASE SINE'!$A$2:$HS$999,MATCH(F$5,'[1]BASE SINE'!$A$2:$HS$2,0),0),"")</f>
        <v/>
      </c>
      <c r="G682" s="14" t="str">
        <f>IFERROR(VLOOKUP($A682,'[1]BASE SINE'!$A$2:$HS$999,MATCH(G$5,'[1]BASE SINE'!$A$2:$HS$2,0),0),"")</f>
        <v/>
      </c>
      <c r="H682" s="14" t="str">
        <f>IFERROR(VLOOKUP($A682,'[1]BASE SINE'!$A$2:$HS$999,MATCH(H$5,'[1]BASE SINE'!$A$2:$HS$2,0),0),"")</f>
        <v/>
      </c>
      <c r="I682" s="14" t="str">
        <f>IFERROR(VLOOKUP($A682,'[1]BASE SINE'!$A$2:$HS$999,MATCH(I$5,'[1]BASE SINE'!$A$2:$HS$2,0),0),"")</f>
        <v/>
      </c>
      <c r="J682" s="14" t="str">
        <f>IFERROR(VLOOKUP($A682,'[1]BASE SINE'!$A$2:$HS$999,MATCH(J$5,'[1]BASE SINE'!$A$2:$HS$2,0),0),"")</f>
        <v/>
      </c>
    </row>
    <row r="683" spans="1:10" x14ac:dyDescent="0.25">
      <c r="A683" s="12" t="s">
        <v>702</v>
      </c>
      <c r="B683" s="13">
        <f t="shared" si="11"/>
        <v>0</v>
      </c>
      <c r="C683" s="14" t="str">
        <f>IFERROR(VLOOKUP($A683,'[1]BASE SINE'!$A$2:$HS$999,MATCH(C$5,'[1]BASE SINE'!$A$2:$HS$2,0),0),"")</f>
        <v/>
      </c>
      <c r="D683" s="14" t="str">
        <f>IFERROR(VLOOKUP($A683,'[1]BASE SINE'!$A$2:$HS$999,MATCH(D$5,'[1]BASE SINE'!$A$2:$HS$2,0),0),"")</f>
        <v/>
      </c>
      <c r="E683" s="14" t="str">
        <f>IFERROR(VLOOKUP($A683,'[1]BASE SINE'!$A$2:$HS$999,MATCH(E$5,'[1]BASE SINE'!$A$2:$HS$2,0),0),"")</f>
        <v/>
      </c>
      <c r="F683" s="14" t="str">
        <f>IFERROR(VLOOKUP($A683,'[1]BASE SINE'!$A$2:$HS$999,MATCH(F$5,'[1]BASE SINE'!$A$2:$HS$2,0),0),"")</f>
        <v/>
      </c>
      <c r="G683" s="14" t="str">
        <f>IFERROR(VLOOKUP($A683,'[1]BASE SINE'!$A$2:$HS$999,MATCH(G$5,'[1]BASE SINE'!$A$2:$HS$2,0),0),"")</f>
        <v/>
      </c>
      <c r="H683" s="14" t="str">
        <f>IFERROR(VLOOKUP($A683,'[1]BASE SINE'!$A$2:$HS$999,MATCH(H$5,'[1]BASE SINE'!$A$2:$HS$2,0),0),"")</f>
        <v/>
      </c>
      <c r="I683" s="14" t="str">
        <f>IFERROR(VLOOKUP($A683,'[1]BASE SINE'!$A$2:$HS$999,MATCH(I$5,'[1]BASE SINE'!$A$2:$HS$2,0),0),"")</f>
        <v/>
      </c>
      <c r="J683" s="14" t="str">
        <f>IFERROR(VLOOKUP($A683,'[1]BASE SINE'!$A$2:$HS$999,MATCH(J$5,'[1]BASE SINE'!$A$2:$HS$2,0),0),"")</f>
        <v/>
      </c>
    </row>
    <row r="684" spans="1:10" x14ac:dyDescent="0.25">
      <c r="A684" s="12" t="s">
        <v>703</v>
      </c>
      <c r="B684" s="13">
        <f t="shared" si="11"/>
        <v>0</v>
      </c>
      <c r="C684" s="14" t="str">
        <f>IFERROR(VLOOKUP($A684,'[1]BASE SINE'!$A$2:$HS$999,MATCH(C$5,'[1]BASE SINE'!$A$2:$HS$2,0),0),"")</f>
        <v/>
      </c>
      <c r="D684" s="14" t="str">
        <f>IFERROR(VLOOKUP($A684,'[1]BASE SINE'!$A$2:$HS$999,MATCH(D$5,'[1]BASE SINE'!$A$2:$HS$2,0),0),"")</f>
        <v/>
      </c>
      <c r="E684" s="14" t="str">
        <f>IFERROR(VLOOKUP($A684,'[1]BASE SINE'!$A$2:$HS$999,MATCH(E$5,'[1]BASE SINE'!$A$2:$HS$2,0),0),"")</f>
        <v/>
      </c>
      <c r="F684" s="14" t="str">
        <f>IFERROR(VLOOKUP($A684,'[1]BASE SINE'!$A$2:$HS$999,MATCH(F$5,'[1]BASE SINE'!$A$2:$HS$2,0),0),"")</f>
        <v/>
      </c>
      <c r="G684" s="14" t="str">
        <f>IFERROR(VLOOKUP($A684,'[1]BASE SINE'!$A$2:$HS$999,MATCH(G$5,'[1]BASE SINE'!$A$2:$HS$2,0),0),"")</f>
        <v/>
      </c>
      <c r="H684" s="14" t="str">
        <f>IFERROR(VLOOKUP($A684,'[1]BASE SINE'!$A$2:$HS$999,MATCH(H$5,'[1]BASE SINE'!$A$2:$HS$2,0),0),"")</f>
        <v/>
      </c>
      <c r="I684" s="14" t="str">
        <f>IFERROR(VLOOKUP($A684,'[1]BASE SINE'!$A$2:$HS$999,MATCH(I$5,'[1]BASE SINE'!$A$2:$HS$2,0),0),"")</f>
        <v/>
      </c>
      <c r="J684" s="14" t="str">
        <f>IFERROR(VLOOKUP($A684,'[1]BASE SINE'!$A$2:$HS$999,MATCH(J$5,'[1]BASE SINE'!$A$2:$HS$2,0),0),"")</f>
        <v/>
      </c>
    </row>
    <row r="685" spans="1:10" x14ac:dyDescent="0.25">
      <c r="A685" s="12" t="s">
        <v>704</v>
      </c>
      <c r="B685" s="13">
        <f t="shared" si="11"/>
        <v>0</v>
      </c>
      <c r="C685" s="14" t="str">
        <f>IFERROR(VLOOKUP($A685,'[1]BASE SINE'!$A$2:$HS$999,MATCH(C$5,'[1]BASE SINE'!$A$2:$HS$2,0),0),"")</f>
        <v/>
      </c>
      <c r="D685" s="14" t="str">
        <f>IFERROR(VLOOKUP($A685,'[1]BASE SINE'!$A$2:$HS$999,MATCH(D$5,'[1]BASE SINE'!$A$2:$HS$2,0),0),"")</f>
        <v/>
      </c>
      <c r="E685" s="14" t="str">
        <f>IFERROR(VLOOKUP($A685,'[1]BASE SINE'!$A$2:$HS$999,MATCH(E$5,'[1]BASE SINE'!$A$2:$HS$2,0),0),"")</f>
        <v/>
      </c>
      <c r="F685" s="14" t="str">
        <f>IFERROR(VLOOKUP($A685,'[1]BASE SINE'!$A$2:$HS$999,MATCH(F$5,'[1]BASE SINE'!$A$2:$HS$2,0),0),"")</f>
        <v/>
      </c>
      <c r="G685" s="14" t="str">
        <f>IFERROR(VLOOKUP($A685,'[1]BASE SINE'!$A$2:$HS$999,MATCH(G$5,'[1]BASE SINE'!$A$2:$HS$2,0),0),"")</f>
        <v/>
      </c>
      <c r="H685" s="14" t="str">
        <f>IFERROR(VLOOKUP($A685,'[1]BASE SINE'!$A$2:$HS$999,MATCH(H$5,'[1]BASE SINE'!$A$2:$HS$2,0),0),"")</f>
        <v/>
      </c>
      <c r="I685" s="14" t="str">
        <f>IFERROR(VLOOKUP($A685,'[1]BASE SINE'!$A$2:$HS$999,MATCH(I$5,'[1]BASE SINE'!$A$2:$HS$2,0),0),"")</f>
        <v/>
      </c>
      <c r="J685" s="14" t="str">
        <f>IFERROR(VLOOKUP($A685,'[1]BASE SINE'!$A$2:$HS$999,MATCH(J$5,'[1]BASE SINE'!$A$2:$HS$2,0),0),"")</f>
        <v/>
      </c>
    </row>
    <row r="686" spans="1:10" x14ac:dyDescent="0.25">
      <c r="A686" s="12" t="s">
        <v>705</v>
      </c>
      <c r="B686" s="13">
        <f t="shared" si="11"/>
        <v>0</v>
      </c>
      <c r="C686" s="14" t="str">
        <f>IFERROR(VLOOKUP($A686,'[1]BASE SINE'!$A$2:$HS$999,MATCH(C$5,'[1]BASE SINE'!$A$2:$HS$2,0),0),"")</f>
        <v/>
      </c>
      <c r="D686" s="14" t="str">
        <f>IFERROR(VLOOKUP($A686,'[1]BASE SINE'!$A$2:$HS$999,MATCH(D$5,'[1]BASE SINE'!$A$2:$HS$2,0),0),"")</f>
        <v/>
      </c>
      <c r="E686" s="14" t="str">
        <f>IFERROR(VLOOKUP($A686,'[1]BASE SINE'!$A$2:$HS$999,MATCH(E$5,'[1]BASE SINE'!$A$2:$HS$2,0),0),"")</f>
        <v/>
      </c>
      <c r="F686" s="14" t="str">
        <f>IFERROR(VLOOKUP($A686,'[1]BASE SINE'!$A$2:$HS$999,MATCH(F$5,'[1]BASE SINE'!$A$2:$HS$2,0),0),"")</f>
        <v/>
      </c>
      <c r="G686" s="14" t="str">
        <f>IFERROR(VLOOKUP($A686,'[1]BASE SINE'!$A$2:$HS$999,MATCH(G$5,'[1]BASE SINE'!$A$2:$HS$2,0),0),"")</f>
        <v/>
      </c>
      <c r="H686" s="14" t="str">
        <f>IFERROR(VLOOKUP($A686,'[1]BASE SINE'!$A$2:$HS$999,MATCH(H$5,'[1]BASE SINE'!$A$2:$HS$2,0),0),"")</f>
        <v/>
      </c>
      <c r="I686" s="14" t="str">
        <f>IFERROR(VLOOKUP($A686,'[1]BASE SINE'!$A$2:$HS$999,MATCH(I$5,'[1]BASE SINE'!$A$2:$HS$2,0),0),"")</f>
        <v/>
      </c>
      <c r="J686" s="14" t="str">
        <f>IFERROR(VLOOKUP($A686,'[1]BASE SINE'!$A$2:$HS$999,MATCH(J$5,'[1]BASE SINE'!$A$2:$HS$2,0),0),"")</f>
        <v/>
      </c>
    </row>
    <row r="687" spans="1:10" x14ac:dyDescent="0.25">
      <c r="A687" s="12" t="s">
        <v>706</v>
      </c>
      <c r="B687" s="13">
        <f t="shared" si="11"/>
        <v>0</v>
      </c>
      <c r="C687" s="14">
        <f>IFERROR(VLOOKUP($A687,'[1]BASE SINE'!$A$2:$HS$999,MATCH(C$5,'[1]BASE SINE'!$A$2:$HS$2,0),0),"")</f>
        <v>0</v>
      </c>
      <c r="D687" s="14">
        <f>IFERROR(VLOOKUP($A687,'[1]BASE SINE'!$A$2:$HS$999,MATCH(D$5,'[1]BASE SINE'!$A$2:$HS$2,0),0),"")</f>
        <v>0</v>
      </c>
      <c r="E687" s="14" t="str">
        <f>IFERROR(VLOOKUP($A687,'[1]BASE SINE'!$A$2:$HS$999,MATCH(E$5,'[1]BASE SINE'!$A$2:$HS$2,0),0),"")</f>
        <v/>
      </c>
      <c r="F687" s="14">
        <f>IFERROR(VLOOKUP($A687,'[1]BASE SINE'!$A$2:$HS$999,MATCH(F$5,'[1]BASE SINE'!$A$2:$HS$2,0),0),"")</f>
        <v>0</v>
      </c>
      <c r="G687" s="14" t="str">
        <f>IFERROR(VLOOKUP($A687,'[1]BASE SINE'!$A$2:$HS$999,MATCH(G$5,'[1]BASE SINE'!$A$2:$HS$2,0),0),"")</f>
        <v/>
      </c>
      <c r="H687" s="14" t="str">
        <f>IFERROR(VLOOKUP($A687,'[1]BASE SINE'!$A$2:$HS$999,MATCH(H$5,'[1]BASE SINE'!$A$2:$HS$2,0),0),"")</f>
        <v/>
      </c>
      <c r="I687" s="14">
        <f>IFERROR(VLOOKUP($A687,'[1]BASE SINE'!$A$2:$HS$999,MATCH(I$5,'[1]BASE SINE'!$A$2:$HS$2,0),0),"")</f>
        <v>0</v>
      </c>
      <c r="J687" s="14">
        <f>IFERROR(VLOOKUP($A687,'[1]BASE SINE'!$A$2:$HS$999,MATCH(J$5,'[1]BASE SINE'!$A$2:$HS$2,0),0),"")</f>
        <v>0</v>
      </c>
    </row>
    <row r="688" spans="1:10" x14ac:dyDescent="0.25">
      <c r="A688" s="12" t="s">
        <v>707</v>
      </c>
      <c r="B688" s="13">
        <f t="shared" si="11"/>
        <v>0</v>
      </c>
      <c r="C688" s="14" t="str">
        <f>IFERROR(VLOOKUP($A688,'[1]BASE SINE'!$A$2:$HS$999,MATCH(C$5,'[1]BASE SINE'!$A$2:$HS$2,0),0),"")</f>
        <v/>
      </c>
      <c r="D688" s="14" t="str">
        <f>IFERROR(VLOOKUP($A688,'[1]BASE SINE'!$A$2:$HS$999,MATCH(D$5,'[1]BASE SINE'!$A$2:$HS$2,0),0),"")</f>
        <v/>
      </c>
      <c r="E688" s="14" t="str">
        <f>IFERROR(VLOOKUP($A688,'[1]BASE SINE'!$A$2:$HS$999,MATCH(E$5,'[1]BASE SINE'!$A$2:$HS$2,0),0),"")</f>
        <v/>
      </c>
      <c r="F688" s="14" t="str">
        <f>IFERROR(VLOOKUP($A688,'[1]BASE SINE'!$A$2:$HS$999,MATCH(F$5,'[1]BASE SINE'!$A$2:$HS$2,0),0),"")</f>
        <v/>
      </c>
      <c r="G688" s="14" t="str">
        <f>IFERROR(VLOOKUP($A688,'[1]BASE SINE'!$A$2:$HS$999,MATCH(G$5,'[1]BASE SINE'!$A$2:$HS$2,0),0),"")</f>
        <v/>
      </c>
      <c r="H688" s="14" t="str">
        <f>IFERROR(VLOOKUP($A688,'[1]BASE SINE'!$A$2:$HS$999,MATCH(H$5,'[1]BASE SINE'!$A$2:$HS$2,0),0),"")</f>
        <v/>
      </c>
      <c r="I688" s="14" t="str">
        <f>IFERROR(VLOOKUP($A688,'[1]BASE SINE'!$A$2:$HS$999,MATCH(I$5,'[1]BASE SINE'!$A$2:$HS$2,0),0),"")</f>
        <v/>
      </c>
      <c r="J688" s="14" t="str">
        <f>IFERROR(VLOOKUP($A688,'[1]BASE SINE'!$A$2:$HS$999,MATCH(J$5,'[1]BASE SINE'!$A$2:$HS$2,0),0),"")</f>
        <v/>
      </c>
    </row>
    <row r="689" spans="1:10" x14ac:dyDescent="0.25">
      <c r="A689" s="12" t="s">
        <v>708</v>
      </c>
      <c r="B689" s="13">
        <f t="shared" si="11"/>
        <v>0</v>
      </c>
      <c r="C689" s="14" t="str">
        <f>IFERROR(VLOOKUP($A689,'[1]BASE SINE'!$A$2:$HS$999,MATCH(C$5,'[1]BASE SINE'!$A$2:$HS$2,0),0),"")</f>
        <v/>
      </c>
      <c r="D689" s="14" t="str">
        <f>IFERROR(VLOOKUP($A689,'[1]BASE SINE'!$A$2:$HS$999,MATCH(D$5,'[1]BASE SINE'!$A$2:$HS$2,0),0),"")</f>
        <v/>
      </c>
      <c r="E689" s="14" t="str">
        <f>IFERROR(VLOOKUP($A689,'[1]BASE SINE'!$A$2:$HS$999,MATCH(E$5,'[1]BASE SINE'!$A$2:$HS$2,0),0),"")</f>
        <v/>
      </c>
      <c r="F689" s="14" t="str">
        <f>IFERROR(VLOOKUP($A689,'[1]BASE SINE'!$A$2:$HS$999,MATCH(F$5,'[1]BASE SINE'!$A$2:$HS$2,0),0),"")</f>
        <v/>
      </c>
      <c r="G689" s="14" t="str">
        <f>IFERROR(VLOOKUP($A689,'[1]BASE SINE'!$A$2:$HS$999,MATCH(G$5,'[1]BASE SINE'!$A$2:$HS$2,0),0),"")</f>
        <v/>
      </c>
      <c r="H689" s="14" t="str">
        <f>IFERROR(VLOOKUP($A689,'[1]BASE SINE'!$A$2:$HS$999,MATCH(H$5,'[1]BASE SINE'!$A$2:$HS$2,0),0),"")</f>
        <v/>
      </c>
      <c r="I689" s="14" t="str">
        <f>IFERROR(VLOOKUP($A689,'[1]BASE SINE'!$A$2:$HS$999,MATCH(I$5,'[1]BASE SINE'!$A$2:$HS$2,0),0),"")</f>
        <v/>
      </c>
      <c r="J689" s="14" t="str">
        <f>IFERROR(VLOOKUP($A689,'[1]BASE SINE'!$A$2:$HS$999,MATCH(J$5,'[1]BASE SINE'!$A$2:$HS$2,0),0),"")</f>
        <v/>
      </c>
    </row>
    <row r="690" spans="1:10" x14ac:dyDescent="0.25">
      <c r="A690" s="12" t="s">
        <v>709</v>
      </c>
      <c r="B690" s="13">
        <f t="shared" si="11"/>
        <v>0</v>
      </c>
      <c r="C690" s="14">
        <f>IFERROR(VLOOKUP($A690,'[1]BASE SINE'!$A$2:$HS$999,MATCH(C$5,'[1]BASE SINE'!$A$2:$HS$2,0),0),"")</f>
        <v>0</v>
      </c>
      <c r="D690" s="14">
        <f>IFERROR(VLOOKUP($A690,'[1]BASE SINE'!$A$2:$HS$999,MATCH(D$5,'[1]BASE SINE'!$A$2:$HS$2,0),0),"")</f>
        <v>0</v>
      </c>
      <c r="E690" s="14" t="str">
        <f>IFERROR(VLOOKUP($A690,'[1]BASE SINE'!$A$2:$HS$999,MATCH(E$5,'[1]BASE SINE'!$A$2:$HS$2,0),0),"")</f>
        <v/>
      </c>
      <c r="F690" s="14">
        <f>IFERROR(VLOOKUP($A690,'[1]BASE SINE'!$A$2:$HS$999,MATCH(F$5,'[1]BASE SINE'!$A$2:$HS$2,0),0),"")</f>
        <v>0</v>
      </c>
      <c r="G690" s="14" t="str">
        <f>IFERROR(VLOOKUP($A690,'[1]BASE SINE'!$A$2:$HS$999,MATCH(G$5,'[1]BASE SINE'!$A$2:$HS$2,0),0),"")</f>
        <v/>
      </c>
      <c r="H690" s="14" t="str">
        <f>IFERROR(VLOOKUP($A690,'[1]BASE SINE'!$A$2:$HS$999,MATCH(H$5,'[1]BASE SINE'!$A$2:$HS$2,0),0),"")</f>
        <v/>
      </c>
      <c r="I690" s="14">
        <f>IFERROR(VLOOKUP($A690,'[1]BASE SINE'!$A$2:$HS$999,MATCH(I$5,'[1]BASE SINE'!$A$2:$HS$2,0),0),"")</f>
        <v>0</v>
      </c>
      <c r="J690" s="14">
        <f>IFERROR(VLOOKUP($A690,'[1]BASE SINE'!$A$2:$HS$999,MATCH(J$5,'[1]BASE SINE'!$A$2:$HS$2,0),0),"")</f>
        <v>0</v>
      </c>
    </row>
    <row r="691" spans="1:10" x14ac:dyDescent="0.25">
      <c r="A691" s="12" t="s">
        <v>710</v>
      </c>
      <c r="B691" s="13">
        <f t="shared" si="11"/>
        <v>0</v>
      </c>
      <c r="C691" s="14" t="str">
        <f>IFERROR(VLOOKUP($A691,'[1]BASE SINE'!$A$2:$HS$999,MATCH(C$5,'[1]BASE SINE'!$A$2:$HS$2,0),0),"")</f>
        <v/>
      </c>
      <c r="D691" s="14" t="str">
        <f>IFERROR(VLOOKUP($A691,'[1]BASE SINE'!$A$2:$HS$999,MATCH(D$5,'[1]BASE SINE'!$A$2:$HS$2,0),0),"")</f>
        <v/>
      </c>
      <c r="E691" s="14" t="str">
        <f>IFERROR(VLOOKUP($A691,'[1]BASE SINE'!$A$2:$HS$999,MATCH(E$5,'[1]BASE SINE'!$A$2:$HS$2,0),0),"")</f>
        <v/>
      </c>
      <c r="F691" s="14" t="str">
        <f>IFERROR(VLOOKUP($A691,'[1]BASE SINE'!$A$2:$HS$999,MATCH(F$5,'[1]BASE SINE'!$A$2:$HS$2,0),0),"")</f>
        <v/>
      </c>
      <c r="G691" s="14" t="str">
        <f>IFERROR(VLOOKUP($A691,'[1]BASE SINE'!$A$2:$HS$999,MATCH(G$5,'[1]BASE SINE'!$A$2:$HS$2,0),0),"")</f>
        <v/>
      </c>
      <c r="H691" s="14" t="str">
        <f>IFERROR(VLOOKUP($A691,'[1]BASE SINE'!$A$2:$HS$999,MATCH(H$5,'[1]BASE SINE'!$A$2:$HS$2,0),0),"")</f>
        <v/>
      </c>
      <c r="I691" s="14" t="str">
        <f>IFERROR(VLOOKUP($A691,'[1]BASE SINE'!$A$2:$HS$999,MATCH(I$5,'[1]BASE SINE'!$A$2:$HS$2,0),0),"")</f>
        <v/>
      </c>
      <c r="J691" s="14" t="str">
        <f>IFERROR(VLOOKUP($A691,'[1]BASE SINE'!$A$2:$HS$999,MATCH(J$5,'[1]BASE SINE'!$A$2:$HS$2,0),0),"")</f>
        <v/>
      </c>
    </row>
    <row r="692" spans="1:10" x14ac:dyDescent="0.25">
      <c r="A692" s="12" t="s">
        <v>711</v>
      </c>
      <c r="B692" s="13">
        <f t="shared" si="11"/>
        <v>0</v>
      </c>
      <c r="C692" s="14">
        <f>IFERROR(VLOOKUP($A692,'[1]BASE SINE'!$A$2:$HS$999,MATCH(C$5,'[1]BASE SINE'!$A$2:$HS$2,0),0),"")</f>
        <v>0</v>
      </c>
      <c r="D692" s="14">
        <f>IFERROR(VLOOKUP($A692,'[1]BASE SINE'!$A$2:$HS$999,MATCH(D$5,'[1]BASE SINE'!$A$2:$HS$2,0),0),"")</f>
        <v>0</v>
      </c>
      <c r="E692" s="14" t="str">
        <f>IFERROR(VLOOKUP($A692,'[1]BASE SINE'!$A$2:$HS$999,MATCH(E$5,'[1]BASE SINE'!$A$2:$HS$2,0),0),"")</f>
        <v/>
      </c>
      <c r="F692" s="14">
        <f>IFERROR(VLOOKUP($A692,'[1]BASE SINE'!$A$2:$HS$999,MATCH(F$5,'[1]BASE SINE'!$A$2:$HS$2,0),0),"")</f>
        <v>0</v>
      </c>
      <c r="G692" s="14" t="str">
        <f>IFERROR(VLOOKUP($A692,'[1]BASE SINE'!$A$2:$HS$999,MATCH(G$5,'[1]BASE SINE'!$A$2:$HS$2,0),0),"")</f>
        <v/>
      </c>
      <c r="H692" s="14" t="str">
        <f>IFERROR(VLOOKUP($A692,'[1]BASE SINE'!$A$2:$HS$999,MATCH(H$5,'[1]BASE SINE'!$A$2:$HS$2,0),0),"")</f>
        <v/>
      </c>
      <c r="I692" s="14">
        <f>IFERROR(VLOOKUP($A692,'[1]BASE SINE'!$A$2:$HS$999,MATCH(I$5,'[1]BASE SINE'!$A$2:$HS$2,0),0),"")</f>
        <v>0</v>
      </c>
      <c r="J692" s="14">
        <f>IFERROR(VLOOKUP($A692,'[1]BASE SINE'!$A$2:$HS$999,MATCH(J$5,'[1]BASE SINE'!$A$2:$HS$2,0),0),"")</f>
        <v>0</v>
      </c>
    </row>
    <row r="693" spans="1:10" x14ac:dyDescent="0.25">
      <c r="A693" s="12" t="s">
        <v>712</v>
      </c>
      <c r="B693" s="13">
        <f t="shared" si="11"/>
        <v>0</v>
      </c>
      <c r="C693" s="14" t="str">
        <f>IFERROR(VLOOKUP($A693,'[1]BASE SINE'!$A$2:$HS$999,MATCH(C$5,'[1]BASE SINE'!$A$2:$HS$2,0),0),"")</f>
        <v/>
      </c>
      <c r="D693" s="14" t="str">
        <f>IFERROR(VLOOKUP($A693,'[1]BASE SINE'!$A$2:$HS$999,MATCH(D$5,'[1]BASE SINE'!$A$2:$HS$2,0),0),"")</f>
        <v/>
      </c>
      <c r="E693" s="14" t="str">
        <f>IFERROR(VLOOKUP($A693,'[1]BASE SINE'!$A$2:$HS$999,MATCH(E$5,'[1]BASE SINE'!$A$2:$HS$2,0),0),"")</f>
        <v/>
      </c>
      <c r="F693" s="14" t="str">
        <f>IFERROR(VLOOKUP($A693,'[1]BASE SINE'!$A$2:$HS$999,MATCH(F$5,'[1]BASE SINE'!$A$2:$HS$2,0),0),"")</f>
        <v/>
      </c>
      <c r="G693" s="14" t="str">
        <f>IFERROR(VLOOKUP($A693,'[1]BASE SINE'!$A$2:$HS$999,MATCH(G$5,'[1]BASE SINE'!$A$2:$HS$2,0),0),"")</f>
        <v/>
      </c>
      <c r="H693" s="14" t="str">
        <f>IFERROR(VLOOKUP($A693,'[1]BASE SINE'!$A$2:$HS$999,MATCH(H$5,'[1]BASE SINE'!$A$2:$HS$2,0),0),"")</f>
        <v/>
      </c>
      <c r="I693" s="14" t="str">
        <f>IFERROR(VLOOKUP($A693,'[1]BASE SINE'!$A$2:$HS$999,MATCH(I$5,'[1]BASE SINE'!$A$2:$HS$2,0),0),"")</f>
        <v/>
      </c>
      <c r="J693" s="14" t="str">
        <f>IFERROR(VLOOKUP($A693,'[1]BASE SINE'!$A$2:$HS$999,MATCH(J$5,'[1]BASE SINE'!$A$2:$HS$2,0),0),"")</f>
        <v/>
      </c>
    </row>
    <row r="694" spans="1:10" x14ac:dyDescent="0.25">
      <c r="A694" s="12" t="s">
        <v>713</v>
      </c>
      <c r="B694" s="13">
        <f t="shared" si="11"/>
        <v>0</v>
      </c>
      <c r="C694" s="14" t="str">
        <f>IFERROR(VLOOKUP($A694,'[1]BASE SINE'!$A$2:$HS$999,MATCH(C$5,'[1]BASE SINE'!$A$2:$HS$2,0),0),"")</f>
        <v/>
      </c>
      <c r="D694" s="14" t="str">
        <f>IFERROR(VLOOKUP($A694,'[1]BASE SINE'!$A$2:$HS$999,MATCH(D$5,'[1]BASE SINE'!$A$2:$HS$2,0),0),"")</f>
        <v/>
      </c>
      <c r="E694" s="14" t="str">
        <f>IFERROR(VLOOKUP($A694,'[1]BASE SINE'!$A$2:$HS$999,MATCH(E$5,'[1]BASE SINE'!$A$2:$HS$2,0),0),"")</f>
        <v/>
      </c>
      <c r="F694" s="14" t="str">
        <f>IFERROR(VLOOKUP($A694,'[1]BASE SINE'!$A$2:$HS$999,MATCH(F$5,'[1]BASE SINE'!$A$2:$HS$2,0),0),"")</f>
        <v/>
      </c>
      <c r="G694" s="14" t="str">
        <f>IFERROR(VLOOKUP($A694,'[1]BASE SINE'!$A$2:$HS$999,MATCH(G$5,'[1]BASE SINE'!$A$2:$HS$2,0),0),"")</f>
        <v/>
      </c>
      <c r="H694" s="14" t="str">
        <f>IFERROR(VLOOKUP($A694,'[1]BASE SINE'!$A$2:$HS$999,MATCH(H$5,'[1]BASE SINE'!$A$2:$HS$2,0),0),"")</f>
        <v/>
      </c>
      <c r="I694" s="14" t="str">
        <f>IFERROR(VLOOKUP($A694,'[1]BASE SINE'!$A$2:$HS$999,MATCH(I$5,'[1]BASE SINE'!$A$2:$HS$2,0),0),"")</f>
        <v/>
      </c>
      <c r="J694" s="14" t="str">
        <f>IFERROR(VLOOKUP($A694,'[1]BASE SINE'!$A$2:$HS$999,MATCH(J$5,'[1]BASE SINE'!$A$2:$HS$2,0),0),"")</f>
        <v/>
      </c>
    </row>
    <row r="695" spans="1:10" x14ac:dyDescent="0.25">
      <c r="A695" s="12" t="s">
        <v>714</v>
      </c>
      <c r="B695" s="13">
        <f t="shared" si="11"/>
        <v>0</v>
      </c>
      <c r="C695" s="14" t="str">
        <f>IFERROR(VLOOKUP($A695,'[1]BASE SINE'!$A$2:$HS$999,MATCH(C$5,'[1]BASE SINE'!$A$2:$HS$2,0),0),"")</f>
        <v/>
      </c>
      <c r="D695" s="14" t="str">
        <f>IFERROR(VLOOKUP($A695,'[1]BASE SINE'!$A$2:$HS$999,MATCH(D$5,'[1]BASE SINE'!$A$2:$HS$2,0),0),"")</f>
        <v/>
      </c>
      <c r="E695" s="14" t="str">
        <f>IFERROR(VLOOKUP($A695,'[1]BASE SINE'!$A$2:$HS$999,MATCH(E$5,'[1]BASE SINE'!$A$2:$HS$2,0),0),"")</f>
        <v/>
      </c>
      <c r="F695" s="14" t="str">
        <f>IFERROR(VLOOKUP($A695,'[1]BASE SINE'!$A$2:$HS$999,MATCH(F$5,'[1]BASE SINE'!$A$2:$HS$2,0),0),"")</f>
        <v/>
      </c>
      <c r="G695" s="14" t="str">
        <f>IFERROR(VLOOKUP($A695,'[1]BASE SINE'!$A$2:$HS$999,MATCH(G$5,'[1]BASE SINE'!$A$2:$HS$2,0),0),"")</f>
        <v/>
      </c>
      <c r="H695" s="14" t="str">
        <f>IFERROR(VLOOKUP($A695,'[1]BASE SINE'!$A$2:$HS$999,MATCH(H$5,'[1]BASE SINE'!$A$2:$HS$2,0),0),"")</f>
        <v/>
      </c>
      <c r="I695" s="14" t="str">
        <f>IFERROR(VLOOKUP($A695,'[1]BASE SINE'!$A$2:$HS$999,MATCH(I$5,'[1]BASE SINE'!$A$2:$HS$2,0),0),"")</f>
        <v/>
      </c>
      <c r="J695" s="14" t="str">
        <f>IFERROR(VLOOKUP($A695,'[1]BASE SINE'!$A$2:$HS$999,MATCH(J$5,'[1]BASE SINE'!$A$2:$HS$2,0),0),"")</f>
        <v/>
      </c>
    </row>
    <row r="696" spans="1:10" x14ac:dyDescent="0.25">
      <c r="A696" s="12" t="s">
        <v>715</v>
      </c>
      <c r="B696" s="13">
        <f t="shared" si="11"/>
        <v>0</v>
      </c>
      <c r="C696" s="14" t="str">
        <f>IFERROR(VLOOKUP($A696,'[1]BASE SINE'!$A$2:$HS$999,MATCH(C$5,'[1]BASE SINE'!$A$2:$HS$2,0),0),"")</f>
        <v/>
      </c>
      <c r="D696" s="14" t="str">
        <f>IFERROR(VLOOKUP($A696,'[1]BASE SINE'!$A$2:$HS$999,MATCH(D$5,'[1]BASE SINE'!$A$2:$HS$2,0),0),"")</f>
        <v/>
      </c>
      <c r="E696" s="14" t="str">
        <f>IFERROR(VLOOKUP($A696,'[1]BASE SINE'!$A$2:$HS$999,MATCH(E$5,'[1]BASE SINE'!$A$2:$HS$2,0),0),"")</f>
        <v/>
      </c>
      <c r="F696" s="14" t="str">
        <f>IFERROR(VLOOKUP($A696,'[1]BASE SINE'!$A$2:$HS$999,MATCH(F$5,'[1]BASE SINE'!$A$2:$HS$2,0),0),"")</f>
        <v/>
      </c>
      <c r="G696" s="14" t="str">
        <f>IFERROR(VLOOKUP($A696,'[1]BASE SINE'!$A$2:$HS$999,MATCH(G$5,'[1]BASE SINE'!$A$2:$HS$2,0),0),"")</f>
        <v/>
      </c>
      <c r="H696" s="14" t="str">
        <f>IFERROR(VLOOKUP($A696,'[1]BASE SINE'!$A$2:$HS$999,MATCH(H$5,'[1]BASE SINE'!$A$2:$HS$2,0),0),"")</f>
        <v/>
      </c>
      <c r="I696" s="14" t="str">
        <f>IFERROR(VLOOKUP($A696,'[1]BASE SINE'!$A$2:$HS$999,MATCH(I$5,'[1]BASE SINE'!$A$2:$HS$2,0),0),"")</f>
        <v/>
      </c>
      <c r="J696" s="14" t="str">
        <f>IFERROR(VLOOKUP($A696,'[1]BASE SINE'!$A$2:$HS$999,MATCH(J$5,'[1]BASE SINE'!$A$2:$HS$2,0),0),"")</f>
        <v/>
      </c>
    </row>
    <row r="697" spans="1:10" x14ac:dyDescent="0.25">
      <c r="A697" s="12" t="s">
        <v>716</v>
      </c>
      <c r="B697" s="13">
        <f t="shared" si="11"/>
        <v>0</v>
      </c>
      <c r="C697" s="14">
        <f>IFERROR(VLOOKUP($A697,'[1]BASE SINE'!$A$2:$HS$999,MATCH(C$5,'[1]BASE SINE'!$A$2:$HS$2,0),0),"")</f>
        <v>0</v>
      </c>
      <c r="D697" s="14">
        <f>IFERROR(VLOOKUP($A697,'[1]BASE SINE'!$A$2:$HS$999,MATCH(D$5,'[1]BASE SINE'!$A$2:$HS$2,0),0),"")</f>
        <v>0</v>
      </c>
      <c r="E697" s="14" t="str">
        <f>IFERROR(VLOOKUP($A697,'[1]BASE SINE'!$A$2:$HS$999,MATCH(E$5,'[1]BASE SINE'!$A$2:$HS$2,0),0),"")</f>
        <v/>
      </c>
      <c r="F697" s="14">
        <f>IFERROR(VLOOKUP($A697,'[1]BASE SINE'!$A$2:$HS$999,MATCH(F$5,'[1]BASE SINE'!$A$2:$HS$2,0),0),"")</f>
        <v>0</v>
      </c>
      <c r="G697" s="14" t="str">
        <f>IFERROR(VLOOKUP($A697,'[1]BASE SINE'!$A$2:$HS$999,MATCH(G$5,'[1]BASE SINE'!$A$2:$HS$2,0),0),"")</f>
        <v/>
      </c>
      <c r="H697" s="14" t="str">
        <f>IFERROR(VLOOKUP($A697,'[1]BASE SINE'!$A$2:$HS$999,MATCH(H$5,'[1]BASE SINE'!$A$2:$HS$2,0),0),"")</f>
        <v/>
      </c>
      <c r="I697" s="14">
        <f>IFERROR(VLOOKUP($A697,'[1]BASE SINE'!$A$2:$HS$999,MATCH(I$5,'[1]BASE SINE'!$A$2:$HS$2,0),0),"")</f>
        <v>0</v>
      </c>
      <c r="J697" s="14">
        <f>IFERROR(VLOOKUP($A697,'[1]BASE SINE'!$A$2:$HS$999,MATCH(J$5,'[1]BASE SINE'!$A$2:$HS$2,0),0),"")</f>
        <v>0</v>
      </c>
    </row>
    <row r="698" spans="1:10" x14ac:dyDescent="0.25">
      <c r="A698" s="12" t="s">
        <v>717</v>
      </c>
      <c r="B698" s="13">
        <f t="shared" si="11"/>
        <v>0</v>
      </c>
      <c r="C698" s="14">
        <f>IFERROR(VLOOKUP($A698,'[1]BASE SINE'!$A$2:$HS$999,MATCH(C$5,'[1]BASE SINE'!$A$2:$HS$2,0),0),"")</f>
        <v>0</v>
      </c>
      <c r="D698" s="14">
        <f>IFERROR(VLOOKUP($A698,'[1]BASE SINE'!$A$2:$HS$999,MATCH(D$5,'[1]BASE SINE'!$A$2:$HS$2,0),0),"")</f>
        <v>0</v>
      </c>
      <c r="E698" s="14" t="str">
        <f>IFERROR(VLOOKUP($A698,'[1]BASE SINE'!$A$2:$HS$999,MATCH(E$5,'[1]BASE SINE'!$A$2:$HS$2,0),0),"")</f>
        <v/>
      </c>
      <c r="F698" s="14">
        <f>IFERROR(VLOOKUP($A698,'[1]BASE SINE'!$A$2:$HS$999,MATCH(F$5,'[1]BASE SINE'!$A$2:$HS$2,0),0),"")</f>
        <v>0</v>
      </c>
      <c r="G698" s="14" t="str">
        <f>IFERROR(VLOOKUP($A698,'[1]BASE SINE'!$A$2:$HS$999,MATCH(G$5,'[1]BASE SINE'!$A$2:$HS$2,0),0),"")</f>
        <v/>
      </c>
      <c r="H698" s="14" t="str">
        <f>IFERROR(VLOOKUP($A698,'[1]BASE SINE'!$A$2:$HS$999,MATCH(H$5,'[1]BASE SINE'!$A$2:$HS$2,0),0),"")</f>
        <v/>
      </c>
      <c r="I698" s="14">
        <f>IFERROR(VLOOKUP($A698,'[1]BASE SINE'!$A$2:$HS$999,MATCH(I$5,'[1]BASE SINE'!$A$2:$HS$2,0),0),"")</f>
        <v>0</v>
      </c>
      <c r="J698" s="14">
        <f>IFERROR(VLOOKUP($A698,'[1]BASE SINE'!$A$2:$HS$999,MATCH(J$5,'[1]BASE SINE'!$A$2:$HS$2,0),0),"")</f>
        <v>0</v>
      </c>
    </row>
    <row r="699" spans="1:10" x14ac:dyDescent="0.25">
      <c r="A699" s="12" t="s">
        <v>718</v>
      </c>
      <c r="B699" s="13">
        <f t="shared" si="11"/>
        <v>0</v>
      </c>
      <c r="C699" s="14">
        <f>IFERROR(VLOOKUP($A699,'[1]BASE SINE'!$A$2:$HS$999,MATCH(C$5,'[1]BASE SINE'!$A$2:$HS$2,0),0),"")</f>
        <v>0</v>
      </c>
      <c r="D699" s="14">
        <f>IFERROR(VLOOKUP($A699,'[1]BASE SINE'!$A$2:$HS$999,MATCH(D$5,'[1]BASE SINE'!$A$2:$HS$2,0),0),"")</f>
        <v>0</v>
      </c>
      <c r="E699" s="14" t="str">
        <f>IFERROR(VLOOKUP($A699,'[1]BASE SINE'!$A$2:$HS$999,MATCH(E$5,'[1]BASE SINE'!$A$2:$HS$2,0),0),"")</f>
        <v/>
      </c>
      <c r="F699" s="14">
        <f>IFERROR(VLOOKUP($A699,'[1]BASE SINE'!$A$2:$HS$999,MATCH(F$5,'[1]BASE SINE'!$A$2:$HS$2,0),0),"")</f>
        <v>0</v>
      </c>
      <c r="G699" s="14" t="str">
        <f>IFERROR(VLOOKUP($A699,'[1]BASE SINE'!$A$2:$HS$999,MATCH(G$5,'[1]BASE SINE'!$A$2:$HS$2,0),0),"")</f>
        <v/>
      </c>
      <c r="H699" s="14" t="str">
        <f>IFERROR(VLOOKUP($A699,'[1]BASE SINE'!$A$2:$HS$999,MATCH(H$5,'[1]BASE SINE'!$A$2:$HS$2,0),0),"")</f>
        <v/>
      </c>
      <c r="I699" s="14">
        <f>IFERROR(VLOOKUP($A699,'[1]BASE SINE'!$A$2:$HS$999,MATCH(I$5,'[1]BASE SINE'!$A$2:$HS$2,0),0),"")</f>
        <v>0</v>
      </c>
      <c r="J699" s="14">
        <f>IFERROR(VLOOKUP($A699,'[1]BASE SINE'!$A$2:$HS$999,MATCH(J$5,'[1]BASE SINE'!$A$2:$HS$2,0),0),"")</f>
        <v>0</v>
      </c>
    </row>
    <row r="700" spans="1:10" x14ac:dyDescent="0.25">
      <c r="A700" s="12" t="s">
        <v>719</v>
      </c>
      <c r="B700" s="13">
        <f t="shared" si="11"/>
        <v>0</v>
      </c>
      <c r="C700" s="14" t="str">
        <f>IFERROR(VLOOKUP($A700,'[1]BASE SINE'!$A$2:$HS$999,MATCH(C$5,'[1]BASE SINE'!$A$2:$HS$2,0),0),"")</f>
        <v/>
      </c>
      <c r="D700" s="14" t="str">
        <f>IFERROR(VLOOKUP($A700,'[1]BASE SINE'!$A$2:$HS$999,MATCH(D$5,'[1]BASE SINE'!$A$2:$HS$2,0),0),"")</f>
        <v/>
      </c>
      <c r="E700" s="14" t="str">
        <f>IFERROR(VLOOKUP($A700,'[1]BASE SINE'!$A$2:$HS$999,MATCH(E$5,'[1]BASE SINE'!$A$2:$HS$2,0),0),"")</f>
        <v/>
      </c>
      <c r="F700" s="14" t="str">
        <f>IFERROR(VLOOKUP($A700,'[1]BASE SINE'!$A$2:$HS$999,MATCH(F$5,'[1]BASE SINE'!$A$2:$HS$2,0),0),"")</f>
        <v/>
      </c>
      <c r="G700" s="14" t="str">
        <f>IFERROR(VLOOKUP($A700,'[1]BASE SINE'!$A$2:$HS$999,MATCH(G$5,'[1]BASE SINE'!$A$2:$HS$2,0),0),"")</f>
        <v/>
      </c>
      <c r="H700" s="14" t="str">
        <f>IFERROR(VLOOKUP($A700,'[1]BASE SINE'!$A$2:$HS$999,MATCH(H$5,'[1]BASE SINE'!$A$2:$HS$2,0),0),"")</f>
        <v/>
      </c>
      <c r="I700" s="14" t="str">
        <f>IFERROR(VLOOKUP($A700,'[1]BASE SINE'!$A$2:$HS$999,MATCH(I$5,'[1]BASE SINE'!$A$2:$HS$2,0),0),"")</f>
        <v/>
      </c>
      <c r="J700" s="14" t="str">
        <f>IFERROR(VLOOKUP($A700,'[1]BASE SINE'!$A$2:$HS$999,MATCH(J$5,'[1]BASE SINE'!$A$2:$HS$2,0),0),"")</f>
        <v/>
      </c>
    </row>
    <row r="701" spans="1:10" x14ac:dyDescent="0.25">
      <c r="A701" s="12" t="s">
        <v>720</v>
      </c>
      <c r="B701" s="13">
        <f t="shared" si="11"/>
        <v>1</v>
      </c>
      <c r="C701" s="14">
        <f>IFERROR(VLOOKUP($A701,'[1]BASE SINE'!$A$2:$HS$999,MATCH(C$5,'[1]BASE SINE'!$A$2:$HS$2,0),0),"")</f>
        <v>1</v>
      </c>
      <c r="D701" s="14">
        <f>IFERROR(VLOOKUP($A701,'[1]BASE SINE'!$A$2:$HS$999,MATCH(D$5,'[1]BASE SINE'!$A$2:$HS$2,0),0),"")</f>
        <v>0</v>
      </c>
      <c r="E701" s="14" t="str">
        <f>IFERROR(VLOOKUP($A701,'[1]BASE SINE'!$A$2:$HS$999,MATCH(E$5,'[1]BASE SINE'!$A$2:$HS$2,0),0),"")</f>
        <v/>
      </c>
      <c r="F701" s="14">
        <f>IFERROR(VLOOKUP($A701,'[1]BASE SINE'!$A$2:$HS$999,MATCH(F$5,'[1]BASE SINE'!$A$2:$HS$2,0),0),"")</f>
        <v>0</v>
      </c>
      <c r="G701" s="14" t="str">
        <f>IFERROR(VLOOKUP($A701,'[1]BASE SINE'!$A$2:$HS$999,MATCH(G$5,'[1]BASE SINE'!$A$2:$HS$2,0),0),"")</f>
        <v/>
      </c>
      <c r="H701" s="14" t="str">
        <f>IFERROR(VLOOKUP($A701,'[1]BASE SINE'!$A$2:$HS$999,MATCH(H$5,'[1]BASE SINE'!$A$2:$HS$2,0),0),"")</f>
        <v/>
      </c>
      <c r="I701" s="14">
        <f>IFERROR(VLOOKUP($A701,'[1]BASE SINE'!$A$2:$HS$999,MATCH(I$5,'[1]BASE SINE'!$A$2:$HS$2,0),0),"")</f>
        <v>0</v>
      </c>
      <c r="J701" s="14">
        <f>IFERROR(VLOOKUP($A701,'[1]BASE SINE'!$A$2:$HS$999,MATCH(J$5,'[1]BASE SINE'!$A$2:$HS$2,0),0),"")</f>
        <v>0</v>
      </c>
    </row>
    <row r="702" spans="1:10" x14ac:dyDescent="0.25">
      <c r="A702" s="12" t="s">
        <v>721</v>
      </c>
      <c r="B702" s="13">
        <f t="shared" si="11"/>
        <v>3</v>
      </c>
      <c r="C702" s="14">
        <f>IFERROR(VLOOKUP($A702,'[1]BASE SINE'!$A$2:$HS$999,MATCH(C$5,'[1]BASE SINE'!$A$2:$HS$2,0),0),"")</f>
        <v>2</v>
      </c>
      <c r="D702" s="14">
        <f>IFERROR(VLOOKUP($A702,'[1]BASE SINE'!$A$2:$HS$999,MATCH(D$5,'[1]BASE SINE'!$A$2:$HS$2,0),0),"")</f>
        <v>1</v>
      </c>
      <c r="E702" s="14" t="str">
        <f>IFERROR(VLOOKUP($A702,'[1]BASE SINE'!$A$2:$HS$999,MATCH(E$5,'[1]BASE SINE'!$A$2:$HS$2,0),0),"")</f>
        <v/>
      </c>
      <c r="F702" s="14">
        <f>IFERROR(VLOOKUP($A702,'[1]BASE SINE'!$A$2:$HS$999,MATCH(F$5,'[1]BASE SINE'!$A$2:$HS$2,0),0),"")</f>
        <v>0</v>
      </c>
      <c r="G702" s="14" t="str">
        <f>IFERROR(VLOOKUP($A702,'[1]BASE SINE'!$A$2:$HS$999,MATCH(G$5,'[1]BASE SINE'!$A$2:$HS$2,0),0),"")</f>
        <v/>
      </c>
      <c r="H702" s="14" t="str">
        <f>IFERROR(VLOOKUP($A702,'[1]BASE SINE'!$A$2:$HS$999,MATCH(H$5,'[1]BASE SINE'!$A$2:$HS$2,0),0),"")</f>
        <v/>
      </c>
      <c r="I702" s="14">
        <f>IFERROR(VLOOKUP($A702,'[1]BASE SINE'!$A$2:$HS$999,MATCH(I$5,'[1]BASE SINE'!$A$2:$HS$2,0),0),"")</f>
        <v>0</v>
      </c>
      <c r="J702" s="14">
        <f>IFERROR(VLOOKUP($A702,'[1]BASE SINE'!$A$2:$HS$999,MATCH(J$5,'[1]BASE SINE'!$A$2:$HS$2,0),0),"")</f>
        <v>0</v>
      </c>
    </row>
    <row r="703" spans="1:10" x14ac:dyDescent="0.25">
      <c r="A703" s="12" t="s">
        <v>722</v>
      </c>
      <c r="B703" s="13">
        <f t="shared" si="11"/>
        <v>0</v>
      </c>
      <c r="C703" s="14">
        <f>IFERROR(VLOOKUP($A703,'[1]BASE SINE'!$A$2:$HS$999,MATCH(C$5,'[1]BASE SINE'!$A$2:$HS$2,0),0),"")</f>
        <v>0</v>
      </c>
      <c r="D703" s="14">
        <f>IFERROR(VLOOKUP($A703,'[1]BASE SINE'!$A$2:$HS$999,MATCH(D$5,'[1]BASE SINE'!$A$2:$HS$2,0),0),"")</f>
        <v>0</v>
      </c>
      <c r="E703" s="14" t="str">
        <f>IFERROR(VLOOKUP($A703,'[1]BASE SINE'!$A$2:$HS$999,MATCH(E$5,'[1]BASE SINE'!$A$2:$HS$2,0),0),"")</f>
        <v/>
      </c>
      <c r="F703" s="14">
        <f>IFERROR(VLOOKUP($A703,'[1]BASE SINE'!$A$2:$HS$999,MATCH(F$5,'[1]BASE SINE'!$A$2:$HS$2,0),0),"")</f>
        <v>0</v>
      </c>
      <c r="G703" s="14" t="str">
        <f>IFERROR(VLOOKUP($A703,'[1]BASE SINE'!$A$2:$HS$999,MATCH(G$5,'[1]BASE SINE'!$A$2:$HS$2,0),0),"")</f>
        <v/>
      </c>
      <c r="H703" s="14" t="str">
        <f>IFERROR(VLOOKUP($A703,'[1]BASE SINE'!$A$2:$HS$999,MATCH(H$5,'[1]BASE SINE'!$A$2:$HS$2,0),0),"")</f>
        <v/>
      </c>
      <c r="I703" s="14">
        <f>IFERROR(VLOOKUP($A703,'[1]BASE SINE'!$A$2:$HS$999,MATCH(I$5,'[1]BASE SINE'!$A$2:$HS$2,0),0),"")</f>
        <v>0</v>
      </c>
      <c r="J703" s="14">
        <f>IFERROR(VLOOKUP($A703,'[1]BASE SINE'!$A$2:$HS$999,MATCH(J$5,'[1]BASE SINE'!$A$2:$HS$2,0),0),"")</f>
        <v>0</v>
      </c>
    </row>
    <row r="704" spans="1:10" x14ac:dyDescent="0.25">
      <c r="A704" s="12" t="s">
        <v>723</v>
      </c>
      <c r="B704" s="13">
        <f t="shared" si="11"/>
        <v>0</v>
      </c>
      <c r="C704" s="14" t="str">
        <f>IFERROR(VLOOKUP($A704,'[1]BASE SINE'!$A$2:$HS$999,MATCH(C$5,'[1]BASE SINE'!$A$2:$HS$2,0),0),"")</f>
        <v/>
      </c>
      <c r="D704" s="14" t="str">
        <f>IFERROR(VLOOKUP($A704,'[1]BASE SINE'!$A$2:$HS$999,MATCH(D$5,'[1]BASE SINE'!$A$2:$HS$2,0),0),"")</f>
        <v/>
      </c>
      <c r="E704" s="14" t="str">
        <f>IFERROR(VLOOKUP($A704,'[1]BASE SINE'!$A$2:$HS$999,MATCH(E$5,'[1]BASE SINE'!$A$2:$HS$2,0),0),"")</f>
        <v/>
      </c>
      <c r="F704" s="14" t="str">
        <f>IFERROR(VLOOKUP($A704,'[1]BASE SINE'!$A$2:$HS$999,MATCH(F$5,'[1]BASE SINE'!$A$2:$HS$2,0),0),"")</f>
        <v/>
      </c>
      <c r="G704" s="14" t="str">
        <f>IFERROR(VLOOKUP($A704,'[1]BASE SINE'!$A$2:$HS$999,MATCH(G$5,'[1]BASE SINE'!$A$2:$HS$2,0),0),"")</f>
        <v/>
      </c>
      <c r="H704" s="14" t="str">
        <f>IFERROR(VLOOKUP($A704,'[1]BASE SINE'!$A$2:$HS$999,MATCH(H$5,'[1]BASE SINE'!$A$2:$HS$2,0),0),"")</f>
        <v/>
      </c>
      <c r="I704" s="14" t="str">
        <f>IFERROR(VLOOKUP($A704,'[1]BASE SINE'!$A$2:$HS$999,MATCH(I$5,'[1]BASE SINE'!$A$2:$HS$2,0),0),"")</f>
        <v/>
      </c>
      <c r="J704" s="14" t="str">
        <f>IFERROR(VLOOKUP($A704,'[1]BASE SINE'!$A$2:$HS$999,MATCH(J$5,'[1]BASE SINE'!$A$2:$HS$2,0),0),"")</f>
        <v/>
      </c>
    </row>
    <row r="705" spans="1:10" x14ac:dyDescent="0.25">
      <c r="A705" s="12" t="s">
        <v>724</v>
      </c>
      <c r="B705" s="13">
        <f t="shared" si="11"/>
        <v>0</v>
      </c>
      <c r="C705" s="14" t="str">
        <f>IFERROR(VLOOKUP($A705,'[1]BASE SINE'!$A$2:$HS$999,MATCH(C$5,'[1]BASE SINE'!$A$2:$HS$2,0),0),"")</f>
        <v/>
      </c>
      <c r="D705" s="14" t="str">
        <f>IFERROR(VLOOKUP($A705,'[1]BASE SINE'!$A$2:$HS$999,MATCH(D$5,'[1]BASE SINE'!$A$2:$HS$2,0),0),"")</f>
        <v/>
      </c>
      <c r="E705" s="14" t="str">
        <f>IFERROR(VLOOKUP($A705,'[1]BASE SINE'!$A$2:$HS$999,MATCH(E$5,'[1]BASE SINE'!$A$2:$HS$2,0),0),"")</f>
        <v/>
      </c>
      <c r="F705" s="14" t="str">
        <f>IFERROR(VLOOKUP($A705,'[1]BASE SINE'!$A$2:$HS$999,MATCH(F$5,'[1]BASE SINE'!$A$2:$HS$2,0),0),"")</f>
        <v/>
      </c>
      <c r="G705" s="14" t="str">
        <f>IFERROR(VLOOKUP($A705,'[1]BASE SINE'!$A$2:$HS$999,MATCH(G$5,'[1]BASE SINE'!$A$2:$HS$2,0),0),"")</f>
        <v/>
      </c>
      <c r="H705" s="14" t="str">
        <f>IFERROR(VLOOKUP($A705,'[1]BASE SINE'!$A$2:$HS$999,MATCH(H$5,'[1]BASE SINE'!$A$2:$HS$2,0),0),"")</f>
        <v/>
      </c>
      <c r="I705" s="14" t="str">
        <f>IFERROR(VLOOKUP($A705,'[1]BASE SINE'!$A$2:$HS$999,MATCH(I$5,'[1]BASE SINE'!$A$2:$HS$2,0),0),"")</f>
        <v/>
      </c>
      <c r="J705" s="14" t="str">
        <f>IFERROR(VLOOKUP($A705,'[1]BASE SINE'!$A$2:$HS$999,MATCH(J$5,'[1]BASE SINE'!$A$2:$HS$2,0),0),"")</f>
        <v/>
      </c>
    </row>
    <row r="706" spans="1:10" x14ac:dyDescent="0.25">
      <c r="A706" s="12" t="s">
        <v>725</v>
      </c>
      <c r="B706" s="13">
        <f t="shared" si="11"/>
        <v>0</v>
      </c>
      <c r="C706" s="14" t="str">
        <f>IFERROR(VLOOKUP($A706,'[1]BASE SINE'!$A$2:$HS$999,MATCH(C$5,'[1]BASE SINE'!$A$2:$HS$2,0),0),"")</f>
        <v/>
      </c>
      <c r="D706" s="14" t="str">
        <f>IFERROR(VLOOKUP($A706,'[1]BASE SINE'!$A$2:$HS$999,MATCH(D$5,'[1]BASE SINE'!$A$2:$HS$2,0),0),"")</f>
        <v/>
      </c>
      <c r="E706" s="14" t="str">
        <f>IFERROR(VLOOKUP($A706,'[1]BASE SINE'!$A$2:$HS$999,MATCH(E$5,'[1]BASE SINE'!$A$2:$HS$2,0),0),"")</f>
        <v/>
      </c>
      <c r="F706" s="14" t="str">
        <f>IFERROR(VLOOKUP($A706,'[1]BASE SINE'!$A$2:$HS$999,MATCH(F$5,'[1]BASE SINE'!$A$2:$HS$2,0),0),"")</f>
        <v/>
      </c>
      <c r="G706" s="14" t="str">
        <f>IFERROR(VLOOKUP($A706,'[1]BASE SINE'!$A$2:$HS$999,MATCH(G$5,'[1]BASE SINE'!$A$2:$HS$2,0),0),"")</f>
        <v/>
      </c>
      <c r="H706" s="14" t="str">
        <f>IFERROR(VLOOKUP($A706,'[1]BASE SINE'!$A$2:$HS$999,MATCH(H$5,'[1]BASE SINE'!$A$2:$HS$2,0),0),"")</f>
        <v/>
      </c>
      <c r="I706" s="14" t="str">
        <f>IFERROR(VLOOKUP($A706,'[1]BASE SINE'!$A$2:$HS$999,MATCH(I$5,'[1]BASE SINE'!$A$2:$HS$2,0),0),"")</f>
        <v/>
      </c>
      <c r="J706" s="14" t="str">
        <f>IFERROR(VLOOKUP($A706,'[1]BASE SINE'!$A$2:$HS$999,MATCH(J$5,'[1]BASE SINE'!$A$2:$HS$2,0),0),"")</f>
        <v/>
      </c>
    </row>
    <row r="707" spans="1:10" x14ac:dyDescent="0.25">
      <c r="A707" s="12" t="s">
        <v>726</v>
      </c>
      <c r="B707" s="13">
        <f t="shared" si="11"/>
        <v>0</v>
      </c>
      <c r="C707" s="14">
        <f>IFERROR(VLOOKUP($A707,'[1]BASE SINE'!$A$2:$HS$999,MATCH(C$5,'[1]BASE SINE'!$A$2:$HS$2,0),0),"")</f>
        <v>0</v>
      </c>
      <c r="D707" s="14">
        <f>IFERROR(VLOOKUP($A707,'[1]BASE SINE'!$A$2:$HS$999,MATCH(D$5,'[1]BASE SINE'!$A$2:$HS$2,0),0),"")</f>
        <v>0</v>
      </c>
      <c r="E707" s="14" t="str">
        <f>IFERROR(VLOOKUP($A707,'[1]BASE SINE'!$A$2:$HS$999,MATCH(E$5,'[1]BASE SINE'!$A$2:$HS$2,0),0),"")</f>
        <v/>
      </c>
      <c r="F707" s="14">
        <f>IFERROR(VLOOKUP($A707,'[1]BASE SINE'!$A$2:$HS$999,MATCH(F$5,'[1]BASE SINE'!$A$2:$HS$2,0),0),"")</f>
        <v>0</v>
      </c>
      <c r="G707" s="14" t="str">
        <f>IFERROR(VLOOKUP($A707,'[1]BASE SINE'!$A$2:$HS$999,MATCH(G$5,'[1]BASE SINE'!$A$2:$HS$2,0),0),"")</f>
        <v/>
      </c>
      <c r="H707" s="14" t="str">
        <f>IFERROR(VLOOKUP($A707,'[1]BASE SINE'!$A$2:$HS$999,MATCH(H$5,'[1]BASE SINE'!$A$2:$HS$2,0),0),"")</f>
        <v/>
      </c>
      <c r="I707" s="14">
        <f>IFERROR(VLOOKUP($A707,'[1]BASE SINE'!$A$2:$HS$999,MATCH(I$5,'[1]BASE SINE'!$A$2:$HS$2,0),0),"")</f>
        <v>0</v>
      </c>
      <c r="J707" s="14">
        <f>IFERROR(VLOOKUP($A707,'[1]BASE SINE'!$A$2:$HS$999,MATCH(J$5,'[1]BASE SINE'!$A$2:$HS$2,0),0),"")</f>
        <v>0</v>
      </c>
    </row>
    <row r="708" spans="1:10" x14ac:dyDescent="0.25">
      <c r="A708" s="12" t="s">
        <v>727</v>
      </c>
      <c r="B708" s="13">
        <f t="shared" si="11"/>
        <v>0</v>
      </c>
      <c r="C708" s="14">
        <f>IFERROR(VLOOKUP($A708,'[1]BASE SINE'!$A$2:$HS$999,MATCH(C$5,'[1]BASE SINE'!$A$2:$HS$2,0),0),"")</f>
        <v>0</v>
      </c>
      <c r="D708" s="14">
        <f>IFERROR(VLOOKUP($A708,'[1]BASE SINE'!$A$2:$HS$999,MATCH(D$5,'[1]BASE SINE'!$A$2:$HS$2,0),0),"")</f>
        <v>0</v>
      </c>
      <c r="E708" s="14" t="str">
        <f>IFERROR(VLOOKUP($A708,'[1]BASE SINE'!$A$2:$HS$999,MATCH(E$5,'[1]BASE SINE'!$A$2:$HS$2,0),0),"")</f>
        <v/>
      </c>
      <c r="F708" s="14">
        <f>IFERROR(VLOOKUP($A708,'[1]BASE SINE'!$A$2:$HS$999,MATCH(F$5,'[1]BASE SINE'!$A$2:$HS$2,0),0),"")</f>
        <v>0</v>
      </c>
      <c r="G708" s="14" t="str">
        <f>IFERROR(VLOOKUP($A708,'[1]BASE SINE'!$A$2:$HS$999,MATCH(G$5,'[1]BASE SINE'!$A$2:$HS$2,0),0),"")</f>
        <v/>
      </c>
      <c r="H708" s="14" t="str">
        <f>IFERROR(VLOOKUP($A708,'[1]BASE SINE'!$A$2:$HS$999,MATCH(H$5,'[1]BASE SINE'!$A$2:$HS$2,0),0),"")</f>
        <v/>
      </c>
      <c r="I708" s="14">
        <f>IFERROR(VLOOKUP($A708,'[1]BASE SINE'!$A$2:$HS$999,MATCH(I$5,'[1]BASE SINE'!$A$2:$HS$2,0),0),"")</f>
        <v>0</v>
      </c>
      <c r="J708" s="14">
        <f>IFERROR(VLOOKUP($A708,'[1]BASE SINE'!$A$2:$HS$999,MATCH(J$5,'[1]BASE SINE'!$A$2:$HS$2,0),0),"")</f>
        <v>0</v>
      </c>
    </row>
    <row r="709" spans="1:10" x14ac:dyDescent="0.25">
      <c r="A709" s="12" t="s">
        <v>728</v>
      </c>
      <c r="B709" s="13">
        <f t="shared" si="11"/>
        <v>0</v>
      </c>
      <c r="C709" s="14" t="str">
        <f>IFERROR(VLOOKUP($A709,'[1]BASE SINE'!$A$2:$HS$999,MATCH(C$5,'[1]BASE SINE'!$A$2:$HS$2,0),0),"")</f>
        <v/>
      </c>
      <c r="D709" s="14" t="str">
        <f>IFERROR(VLOOKUP($A709,'[1]BASE SINE'!$A$2:$HS$999,MATCH(D$5,'[1]BASE SINE'!$A$2:$HS$2,0),0),"")</f>
        <v/>
      </c>
      <c r="E709" s="14" t="str">
        <f>IFERROR(VLOOKUP($A709,'[1]BASE SINE'!$A$2:$HS$999,MATCH(E$5,'[1]BASE SINE'!$A$2:$HS$2,0),0),"")</f>
        <v/>
      </c>
      <c r="F709" s="14" t="str">
        <f>IFERROR(VLOOKUP($A709,'[1]BASE SINE'!$A$2:$HS$999,MATCH(F$5,'[1]BASE SINE'!$A$2:$HS$2,0),0),"")</f>
        <v/>
      </c>
      <c r="G709" s="14" t="str">
        <f>IFERROR(VLOOKUP($A709,'[1]BASE SINE'!$A$2:$HS$999,MATCH(G$5,'[1]BASE SINE'!$A$2:$HS$2,0),0),"")</f>
        <v/>
      </c>
      <c r="H709" s="14" t="str">
        <f>IFERROR(VLOOKUP($A709,'[1]BASE SINE'!$A$2:$HS$999,MATCH(H$5,'[1]BASE SINE'!$A$2:$HS$2,0),0),"")</f>
        <v/>
      </c>
      <c r="I709" s="14" t="str">
        <f>IFERROR(VLOOKUP($A709,'[1]BASE SINE'!$A$2:$HS$999,MATCH(I$5,'[1]BASE SINE'!$A$2:$HS$2,0),0),"")</f>
        <v/>
      </c>
      <c r="J709" s="14" t="str">
        <f>IFERROR(VLOOKUP($A709,'[1]BASE SINE'!$A$2:$HS$999,MATCH(J$5,'[1]BASE SINE'!$A$2:$HS$2,0),0),"")</f>
        <v/>
      </c>
    </row>
    <row r="710" spans="1:10" x14ac:dyDescent="0.25">
      <c r="A710" s="12" t="s">
        <v>729</v>
      </c>
      <c r="B710" s="13">
        <f t="shared" ref="B710:B773" si="12">SUMIF(C710:J710,"&gt;0")</f>
        <v>0</v>
      </c>
      <c r="C710" s="14" t="str">
        <f>IFERROR(VLOOKUP($A710,'[1]BASE SINE'!$A$2:$HS$999,MATCH(C$5,'[1]BASE SINE'!$A$2:$HS$2,0),0),"")</f>
        <v/>
      </c>
      <c r="D710" s="14" t="str">
        <f>IFERROR(VLOOKUP($A710,'[1]BASE SINE'!$A$2:$HS$999,MATCH(D$5,'[1]BASE SINE'!$A$2:$HS$2,0),0),"")</f>
        <v/>
      </c>
      <c r="E710" s="14" t="str">
        <f>IFERROR(VLOOKUP($A710,'[1]BASE SINE'!$A$2:$HS$999,MATCH(E$5,'[1]BASE SINE'!$A$2:$HS$2,0),0),"")</f>
        <v/>
      </c>
      <c r="F710" s="14" t="str">
        <f>IFERROR(VLOOKUP($A710,'[1]BASE SINE'!$A$2:$HS$999,MATCH(F$5,'[1]BASE SINE'!$A$2:$HS$2,0),0),"")</f>
        <v/>
      </c>
      <c r="G710" s="14" t="str">
        <f>IFERROR(VLOOKUP($A710,'[1]BASE SINE'!$A$2:$HS$999,MATCH(G$5,'[1]BASE SINE'!$A$2:$HS$2,0),0),"")</f>
        <v/>
      </c>
      <c r="H710" s="14" t="str">
        <f>IFERROR(VLOOKUP($A710,'[1]BASE SINE'!$A$2:$HS$999,MATCH(H$5,'[1]BASE SINE'!$A$2:$HS$2,0),0),"")</f>
        <v/>
      </c>
      <c r="I710" s="14" t="str">
        <f>IFERROR(VLOOKUP($A710,'[1]BASE SINE'!$A$2:$HS$999,MATCH(I$5,'[1]BASE SINE'!$A$2:$HS$2,0),0),"")</f>
        <v/>
      </c>
      <c r="J710" s="14" t="str">
        <f>IFERROR(VLOOKUP($A710,'[1]BASE SINE'!$A$2:$HS$999,MATCH(J$5,'[1]BASE SINE'!$A$2:$HS$2,0),0),"")</f>
        <v/>
      </c>
    </row>
    <row r="711" spans="1:10" x14ac:dyDescent="0.25">
      <c r="A711" s="12" t="s">
        <v>730</v>
      </c>
      <c r="B711" s="13">
        <f t="shared" si="12"/>
        <v>0</v>
      </c>
      <c r="C711" s="14" t="str">
        <f>IFERROR(VLOOKUP($A711,'[1]BASE SINE'!$A$2:$HS$999,MATCH(C$5,'[1]BASE SINE'!$A$2:$HS$2,0),0),"")</f>
        <v/>
      </c>
      <c r="D711" s="14" t="str">
        <f>IFERROR(VLOOKUP($A711,'[1]BASE SINE'!$A$2:$HS$999,MATCH(D$5,'[1]BASE SINE'!$A$2:$HS$2,0),0),"")</f>
        <v/>
      </c>
      <c r="E711" s="14" t="str">
        <f>IFERROR(VLOOKUP($A711,'[1]BASE SINE'!$A$2:$HS$999,MATCH(E$5,'[1]BASE SINE'!$A$2:$HS$2,0),0),"")</f>
        <v/>
      </c>
      <c r="F711" s="14" t="str">
        <f>IFERROR(VLOOKUP($A711,'[1]BASE SINE'!$A$2:$HS$999,MATCH(F$5,'[1]BASE SINE'!$A$2:$HS$2,0),0),"")</f>
        <v/>
      </c>
      <c r="G711" s="14" t="str">
        <f>IFERROR(VLOOKUP($A711,'[1]BASE SINE'!$A$2:$HS$999,MATCH(G$5,'[1]BASE SINE'!$A$2:$HS$2,0),0),"")</f>
        <v/>
      </c>
      <c r="H711" s="14" t="str">
        <f>IFERROR(VLOOKUP($A711,'[1]BASE SINE'!$A$2:$HS$999,MATCH(H$5,'[1]BASE SINE'!$A$2:$HS$2,0),0),"")</f>
        <v/>
      </c>
      <c r="I711" s="14" t="str">
        <f>IFERROR(VLOOKUP($A711,'[1]BASE SINE'!$A$2:$HS$999,MATCH(I$5,'[1]BASE SINE'!$A$2:$HS$2,0),0),"")</f>
        <v/>
      </c>
      <c r="J711" s="14" t="str">
        <f>IFERROR(VLOOKUP($A711,'[1]BASE SINE'!$A$2:$HS$999,MATCH(J$5,'[1]BASE SINE'!$A$2:$HS$2,0),0),"")</f>
        <v/>
      </c>
    </row>
    <row r="712" spans="1:10" x14ac:dyDescent="0.25">
      <c r="A712" s="12" t="s">
        <v>731</v>
      </c>
      <c r="B712" s="13">
        <f t="shared" si="12"/>
        <v>0</v>
      </c>
      <c r="C712" s="14" t="str">
        <f>IFERROR(VLOOKUP($A712,'[1]BASE SINE'!$A$2:$HS$999,MATCH(C$5,'[1]BASE SINE'!$A$2:$HS$2,0),0),"")</f>
        <v/>
      </c>
      <c r="D712" s="14" t="str">
        <f>IFERROR(VLOOKUP($A712,'[1]BASE SINE'!$A$2:$HS$999,MATCH(D$5,'[1]BASE SINE'!$A$2:$HS$2,0),0),"")</f>
        <v/>
      </c>
      <c r="E712" s="14" t="str">
        <f>IFERROR(VLOOKUP($A712,'[1]BASE SINE'!$A$2:$HS$999,MATCH(E$5,'[1]BASE SINE'!$A$2:$HS$2,0),0),"")</f>
        <v/>
      </c>
      <c r="F712" s="14" t="str">
        <f>IFERROR(VLOOKUP($A712,'[1]BASE SINE'!$A$2:$HS$999,MATCH(F$5,'[1]BASE SINE'!$A$2:$HS$2,0),0),"")</f>
        <v/>
      </c>
      <c r="G712" s="14" t="str">
        <f>IFERROR(VLOOKUP($A712,'[1]BASE SINE'!$A$2:$HS$999,MATCH(G$5,'[1]BASE SINE'!$A$2:$HS$2,0),0),"")</f>
        <v/>
      </c>
      <c r="H712" s="14" t="str">
        <f>IFERROR(VLOOKUP($A712,'[1]BASE SINE'!$A$2:$HS$999,MATCH(H$5,'[1]BASE SINE'!$A$2:$HS$2,0),0),"")</f>
        <v/>
      </c>
      <c r="I712" s="14" t="str">
        <f>IFERROR(VLOOKUP($A712,'[1]BASE SINE'!$A$2:$HS$999,MATCH(I$5,'[1]BASE SINE'!$A$2:$HS$2,0),0),"")</f>
        <v/>
      </c>
      <c r="J712" s="14" t="str">
        <f>IFERROR(VLOOKUP($A712,'[1]BASE SINE'!$A$2:$HS$999,MATCH(J$5,'[1]BASE SINE'!$A$2:$HS$2,0),0),"")</f>
        <v/>
      </c>
    </row>
    <row r="713" spans="1:10" x14ac:dyDescent="0.25">
      <c r="A713" s="12" t="s">
        <v>732</v>
      </c>
      <c r="B713" s="13">
        <f t="shared" si="12"/>
        <v>0</v>
      </c>
      <c r="C713" s="14" t="str">
        <f>IFERROR(VLOOKUP($A713,'[1]BASE SINE'!$A$2:$HS$999,MATCH(C$5,'[1]BASE SINE'!$A$2:$HS$2,0),0),"")</f>
        <v/>
      </c>
      <c r="D713" s="14" t="str">
        <f>IFERROR(VLOOKUP($A713,'[1]BASE SINE'!$A$2:$HS$999,MATCH(D$5,'[1]BASE SINE'!$A$2:$HS$2,0),0),"")</f>
        <v/>
      </c>
      <c r="E713" s="14" t="str">
        <f>IFERROR(VLOOKUP($A713,'[1]BASE SINE'!$A$2:$HS$999,MATCH(E$5,'[1]BASE SINE'!$A$2:$HS$2,0),0),"")</f>
        <v/>
      </c>
      <c r="F713" s="14" t="str">
        <f>IFERROR(VLOOKUP($A713,'[1]BASE SINE'!$A$2:$HS$999,MATCH(F$5,'[1]BASE SINE'!$A$2:$HS$2,0),0),"")</f>
        <v/>
      </c>
      <c r="G713" s="14" t="str">
        <f>IFERROR(VLOOKUP($A713,'[1]BASE SINE'!$A$2:$HS$999,MATCH(G$5,'[1]BASE SINE'!$A$2:$HS$2,0),0),"")</f>
        <v/>
      </c>
      <c r="H713" s="14" t="str">
        <f>IFERROR(VLOOKUP($A713,'[1]BASE SINE'!$A$2:$HS$999,MATCH(H$5,'[1]BASE SINE'!$A$2:$HS$2,0),0),"")</f>
        <v/>
      </c>
      <c r="I713" s="14" t="str">
        <f>IFERROR(VLOOKUP($A713,'[1]BASE SINE'!$A$2:$HS$999,MATCH(I$5,'[1]BASE SINE'!$A$2:$HS$2,0),0),"")</f>
        <v/>
      </c>
      <c r="J713" s="14" t="str">
        <f>IFERROR(VLOOKUP($A713,'[1]BASE SINE'!$A$2:$HS$999,MATCH(J$5,'[1]BASE SINE'!$A$2:$HS$2,0),0),"")</f>
        <v/>
      </c>
    </row>
    <row r="714" spans="1:10" x14ac:dyDescent="0.25">
      <c r="A714" s="12" t="s">
        <v>733</v>
      </c>
      <c r="B714" s="13">
        <f t="shared" si="12"/>
        <v>0</v>
      </c>
      <c r="C714" s="14" t="str">
        <f>IFERROR(VLOOKUP($A714,'[1]BASE SINE'!$A$2:$HS$999,MATCH(C$5,'[1]BASE SINE'!$A$2:$HS$2,0),0),"")</f>
        <v/>
      </c>
      <c r="D714" s="14" t="str">
        <f>IFERROR(VLOOKUP($A714,'[1]BASE SINE'!$A$2:$HS$999,MATCH(D$5,'[1]BASE SINE'!$A$2:$HS$2,0),0),"")</f>
        <v/>
      </c>
      <c r="E714" s="14" t="str">
        <f>IFERROR(VLOOKUP($A714,'[1]BASE SINE'!$A$2:$HS$999,MATCH(E$5,'[1]BASE SINE'!$A$2:$HS$2,0),0),"")</f>
        <v/>
      </c>
      <c r="F714" s="14" t="str">
        <f>IFERROR(VLOOKUP($A714,'[1]BASE SINE'!$A$2:$HS$999,MATCH(F$5,'[1]BASE SINE'!$A$2:$HS$2,0),0),"")</f>
        <v/>
      </c>
      <c r="G714" s="14" t="str">
        <f>IFERROR(VLOOKUP($A714,'[1]BASE SINE'!$A$2:$HS$999,MATCH(G$5,'[1]BASE SINE'!$A$2:$HS$2,0),0),"")</f>
        <v/>
      </c>
      <c r="H714" s="14" t="str">
        <f>IFERROR(VLOOKUP($A714,'[1]BASE SINE'!$A$2:$HS$999,MATCH(H$5,'[1]BASE SINE'!$A$2:$HS$2,0),0),"")</f>
        <v/>
      </c>
      <c r="I714" s="14" t="str">
        <f>IFERROR(VLOOKUP($A714,'[1]BASE SINE'!$A$2:$HS$999,MATCH(I$5,'[1]BASE SINE'!$A$2:$HS$2,0),0),"")</f>
        <v/>
      </c>
      <c r="J714" s="14" t="str">
        <f>IFERROR(VLOOKUP($A714,'[1]BASE SINE'!$A$2:$HS$999,MATCH(J$5,'[1]BASE SINE'!$A$2:$HS$2,0),0),"")</f>
        <v/>
      </c>
    </row>
    <row r="715" spans="1:10" x14ac:dyDescent="0.25">
      <c r="A715" s="12" t="s">
        <v>734</v>
      </c>
      <c r="B715" s="13">
        <f t="shared" si="12"/>
        <v>0</v>
      </c>
      <c r="C715" s="14" t="str">
        <f>IFERROR(VLOOKUP($A715,'[1]BASE SINE'!$A$2:$HS$999,MATCH(C$5,'[1]BASE SINE'!$A$2:$HS$2,0),0),"")</f>
        <v/>
      </c>
      <c r="D715" s="14" t="str">
        <f>IFERROR(VLOOKUP($A715,'[1]BASE SINE'!$A$2:$HS$999,MATCH(D$5,'[1]BASE SINE'!$A$2:$HS$2,0),0),"")</f>
        <v/>
      </c>
      <c r="E715" s="14" t="str">
        <f>IFERROR(VLOOKUP($A715,'[1]BASE SINE'!$A$2:$HS$999,MATCH(E$5,'[1]BASE SINE'!$A$2:$HS$2,0),0),"")</f>
        <v/>
      </c>
      <c r="F715" s="14" t="str">
        <f>IFERROR(VLOOKUP($A715,'[1]BASE SINE'!$A$2:$HS$999,MATCH(F$5,'[1]BASE SINE'!$A$2:$HS$2,0),0),"")</f>
        <v/>
      </c>
      <c r="G715" s="14" t="str">
        <f>IFERROR(VLOOKUP($A715,'[1]BASE SINE'!$A$2:$HS$999,MATCH(G$5,'[1]BASE SINE'!$A$2:$HS$2,0),0),"")</f>
        <v/>
      </c>
      <c r="H715" s="14" t="str">
        <f>IFERROR(VLOOKUP($A715,'[1]BASE SINE'!$A$2:$HS$999,MATCH(H$5,'[1]BASE SINE'!$A$2:$HS$2,0),0),"")</f>
        <v/>
      </c>
      <c r="I715" s="14" t="str">
        <f>IFERROR(VLOOKUP($A715,'[1]BASE SINE'!$A$2:$HS$999,MATCH(I$5,'[1]BASE SINE'!$A$2:$HS$2,0),0),"")</f>
        <v/>
      </c>
      <c r="J715" s="14" t="str">
        <f>IFERROR(VLOOKUP($A715,'[1]BASE SINE'!$A$2:$HS$999,MATCH(J$5,'[1]BASE SINE'!$A$2:$HS$2,0),0),"")</f>
        <v/>
      </c>
    </row>
    <row r="716" spans="1:10" x14ac:dyDescent="0.25">
      <c r="A716" s="12" t="s">
        <v>735</v>
      </c>
      <c r="B716" s="13">
        <f t="shared" si="12"/>
        <v>0</v>
      </c>
      <c r="C716" s="14" t="str">
        <f>IFERROR(VLOOKUP($A716,'[1]BASE SINE'!$A$2:$HS$999,MATCH(C$5,'[1]BASE SINE'!$A$2:$HS$2,0),0),"")</f>
        <v/>
      </c>
      <c r="D716" s="14" t="str">
        <f>IFERROR(VLOOKUP($A716,'[1]BASE SINE'!$A$2:$HS$999,MATCH(D$5,'[1]BASE SINE'!$A$2:$HS$2,0),0),"")</f>
        <v/>
      </c>
      <c r="E716" s="14" t="str">
        <f>IFERROR(VLOOKUP($A716,'[1]BASE SINE'!$A$2:$HS$999,MATCH(E$5,'[1]BASE SINE'!$A$2:$HS$2,0),0),"")</f>
        <v/>
      </c>
      <c r="F716" s="14" t="str">
        <f>IFERROR(VLOOKUP($A716,'[1]BASE SINE'!$A$2:$HS$999,MATCH(F$5,'[1]BASE SINE'!$A$2:$HS$2,0),0),"")</f>
        <v/>
      </c>
      <c r="G716" s="14" t="str">
        <f>IFERROR(VLOOKUP($A716,'[1]BASE SINE'!$A$2:$HS$999,MATCH(G$5,'[1]BASE SINE'!$A$2:$HS$2,0),0),"")</f>
        <v/>
      </c>
      <c r="H716" s="14" t="str">
        <f>IFERROR(VLOOKUP($A716,'[1]BASE SINE'!$A$2:$HS$999,MATCH(H$5,'[1]BASE SINE'!$A$2:$HS$2,0),0),"")</f>
        <v/>
      </c>
      <c r="I716" s="14" t="str">
        <f>IFERROR(VLOOKUP($A716,'[1]BASE SINE'!$A$2:$HS$999,MATCH(I$5,'[1]BASE SINE'!$A$2:$HS$2,0),0),"")</f>
        <v/>
      </c>
      <c r="J716" s="14" t="str">
        <f>IFERROR(VLOOKUP($A716,'[1]BASE SINE'!$A$2:$HS$999,MATCH(J$5,'[1]BASE SINE'!$A$2:$HS$2,0),0),"")</f>
        <v/>
      </c>
    </row>
    <row r="717" spans="1:10" x14ac:dyDescent="0.25">
      <c r="A717" s="12" t="s">
        <v>736</v>
      </c>
      <c r="B717" s="13">
        <f t="shared" si="12"/>
        <v>0</v>
      </c>
      <c r="C717" s="14" t="str">
        <f>IFERROR(VLOOKUP($A717,'[1]BASE SINE'!$A$2:$HS$999,MATCH(C$5,'[1]BASE SINE'!$A$2:$HS$2,0),0),"")</f>
        <v/>
      </c>
      <c r="D717" s="14" t="str">
        <f>IFERROR(VLOOKUP($A717,'[1]BASE SINE'!$A$2:$HS$999,MATCH(D$5,'[1]BASE SINE'!$A$2:$HS$2,0),0),"")</f>
        <v/>
      </c>
      <c r="E717" s="14" t="str">
        <f>IFERROR(VLOOKUP($A717,'[1]BASE SINE'!$A$2:$HS$999,MATCH(E$5,'[1]BASE SINE'!$A$2:$HS$2,0),0),"")</f>
        <v/>
      </c>
      <c r="F717" s="14" t="str">
        <f>IFERROR(VLOOKUP($A717,'[1]BASE SINE'!$A$2:$HS$999,MATCH(F$5,'[1]BASE SINE'!$A$2:$HS$2,0),0),"")</f>
        <v/>
      </c>
      <c r="G717" s="14" t="str">
        <f>IFERROR(VLOOKUP($A717,'[1]BASE SINE'!$A$2:$HS$999,MATCH(G$5,'[1]BASE SINE'!$A$2:$HS$2,0),0),"")</f>
        <v/>
      </c>
      <c r="H717" s="14" t="str">
        <f>IFERROR(VLOOKUP($A717,'[1]BASE SINE'!$A$2:$HS$999,MATCH(H$5,'[1]BASE SINE'!$A$2:$HS$2,0),0),"")</f>
        <v/>
      </c>
      <c r="I717" s="14" t="str">
        <f>IFERROR(VLOOKUP($A717,'[1]BASE SINE'!$A$2:$HS$999,MATCH(I$5,'[1]BASE SINE'!$A$2:$HS$2,0),0),"")</f>
        <v/>
      </c>
      <c r="J717" s="14" t="str">
        <f>IFERROR(VLOOKUP($A717,'[1]BASE SINE'!$A$2:$HS$999,MATCH(J$5,'[1]BASE SINE'!$A$2:$HS$2,0),0),"")</f>
        <v/>
      </c>
    </row>
    <row r="718" spans="1:10" x14ac:dyDescent="0.25">
      <c r="A718" s="12" t="s">
        <v>737</v>
      </c>
      <c r="B718" s="13">
        <f t="shared" si="12"/>
        <v>0</v>
      </c>
      <c r="C718" s="14" t="str">
        <f>IFERROR(VLOOKUP($A718,'[1]BASE SINE'!$A$2:$HS$999,MATCH(C$5,'[1]BASE SINE'!$A$2:$HS$2,0),0),"")</f>
        <v/>
      </c>
      <c r="D718" s="14" t="str">
        <f>IFERROR(VLOOKUP($A718,'[1]BASE SINE'!$A$2:$HS$999,MATCH(D$5,'[1]BASE SINE'!$A$2:$HS$2,0),0),"")</f>
        <v/>
      </c>
      <c r="E718" s="14" t="str">
        <f>IFERROR(VLOOKUP($A718,'[1]BASE SINE'!$A$2:$HS$999,MATCH(E$5,'[1]BASE SINE'!$A$2:$HS$2,0),0),"")</f>
        <v/>
      </c>
      <c r="F718" s="14" t="str">
        <f>IFERROR(VLOOKUP($A718,'[1]BASE SINE'!$A$2:$HS$999,MATCH(F$5,'[1]BASE SINE'!$A$2:$HS$2,0),0),"")</f>
        <v/>
      </c>
      <c r="G718" s="14" t="str">
        <f>IFERROR(VLOOKUP($A718,'[1]BASE SINE'!$A$2:$HS$999,MATCH(G$5,'[1]BASE SINE'!$A$2:$HS$2,0),0),"")</f>
        <v/>
      </c>
      <c r="H718" s="14" t="str">
        <f>IFERROR(VLOOKUP($A718,'[1]BASE SINE'!$A$2:$HS$999,MATCH(H$5,'[1]BASE SINE'!$A$2:$HS$2,0),0),"")</f>
        <v/>
      </c>
      <c r="I718" s="14" t="str">
        <f>IFERROR(VLOOKUP($A718,'[1]BASE SINE'!$A$2:$HS$999,MATCH(I$5,'[1]BASE SINE'!$A$2:$HS$2,0),0),"")</f>
        <v/>
      </c>
      <c r="J718" s="14" t="str">
        <f>IFERROR(VLOOKUP($A718,'[1]BASE SINE'!$A$2:$HS$999,MATCH(J$5,'[1]BASE SINE'!$A$2:$HS$2,0),0),"")</f>
        <v/>
      </c>
    </row>
    <row r="719" spans="1:10" x14ac:dyDescent="0.25">
      <c r="A719" s="12" t="s">
        <v>738</v>
      </c>
      <c r="B719" s="13">
        <f t="shared" si="12"/>
        <v>0</v>
      </c>
      <c r="C719" s="14" t="str">
        <f>IFERROR(VLOOKUP($A719,'[1]BASE SINE'!$A$2:$HS$999,MATCH(C$5,'[1]BASE SINE'!$A$2:$HS$2,0),0),"")</f>
        <v/>
      </c>
      <c r="D719" s="14" t="str">
        <f>IFERROR(VLOOKUP($A719,'[1]BASE SINE'!$A$2:$HS$999,MATCH(D$5,'[1]BASE SINE'!$A$2:$HS$2,0),0),"")</f>
        <v/>
      </c>
      <c r="E719" s="14" t="str">
        <f>IFERROR(VLOOKUP($A719,'[1]BASE SINE'!$A$2:$HS$999,MATCH(E$5,'[1]BASE SINE'!$A$2:$HS$2,0),0),"")</f>
        <v/>
      </c>
      <c r="F719" s="14" t="str">
        <f>IFERROR(VLOOKUP($A719,'[1]BASE SINE'!$A$2:$HS$999,MATCH(F$5,'[1]BASE SINE'!$A$2:$HS$2,0),0),"")</f>
        <v/>
      </c>
      <c r="G719" s="14" t="str">
        <f>IFERROR(VLOOKUP($A719,'[1]BASE SINE'!$A$2:$HS$999,MATCH(G$5,'[1]BASE SINE'!$A$2:$HS$2,0),0),"")</f>
        <v/>
      </c>
      <c r="H719" s="14" t="str">
        <f>IFERROR(VLOOKUP($A719,'[1]BASE SINE'!$A$2:$HS$999,MATCH(H$5,'[1]BASE SINE'!$A$2:$HS$2,0),0),"")</f>
        <v/>
      </c>
      <c r="I719" s="14" t="str">
        <f>IFERROR(VLOOKUP($A719,'[1]BASE SINE'!$A$2:$HS$999,MATCH(I$5,'[1]BASE SINE'!$A$2:$HS$2,0),0),"")</f>
        <v/>
      </c>
      <c r="J719" s="14" t="str">
        <f>IFERROR(VLOOKUP($A719,'[1]BASE SINE'!$A$2:$HS$999,MATCH(J$5,'[1]BASE SINE'!$A$2:$HS$2,0),0),"")</f>
        <v/>
      </c>
    </row>
    <row r="720" spans="1:10" x14ac:dyDescent="0.25">
      <c r="A720" s="12" t="s">
        <v>739</v>
      </c>
      <c r="B720" s="13">
        <f t="shared" si="12"/>
        <v>0</v>
      </c>
      <c r="C720" s="14" t="str">
        <f>IFERROR(VLOOKUP($A720,'[1]BASE SINE'!$A$2:$HS$999,MATCH(C$5,'[1]BASE SINE'!$A$2:$HS$2,0),0),"")</f>
        <v/>
      </c>
      <c r="D720" s="14" t="str">
        <f>IFERROR(VLOOKUP($A720,'[1]BASE SINE'!$A$2:$HS$999,MATCH(D$5,'[1]BASE SINE'!$A$2:$HS$2,0),0),"")</f>
        <v/>
      </c>
      <c r="E720" s="14" t="str">
        <f>IFERROR(VLOOKUP($A720,'[1]BASE SINE'!$A$2:$HS$999,MATCH(E$5,'[1]BASE SINE'!$A$2:$HS$2,0),0),"")</f>
        <v/>
      </c>
      <c r="F720" s="14" t="str">
        <f>IFERROR(VLOOKUP($A720,'[1]BASE SINE'!$A$2:$HS$999,MATCH(F$5,'[1]BASE SINE'!$A$2:$HS$2,0),0),"")</f>
        <v/>
      </c>
      <c r="G720" s="14" t="str">
        <f>IFERROR(VLOOKUP($A720,'[1]BASE SINE'!$A$2:$HS$999,MATCH(G$5,'[1]BASE SINE'!$A$2:$HS$2,0),0),"")</f>
        <v/>
      </c>
      <c r="H720" s="14" t="str">
        <f>IFERROR(VLOOKUP($A720,'[1]BASE SINE'!$A$2:$HS$999,MATCH(H$5,'[1]BASE SINE'!$A$2:$HS$2,0),0),"")</f>
        <v/>
      </c>
      <c r="I720" s="14" t="str">
        <f>IFERROR(VLOOKUP($A720,'[1]BASE SINE'!$A$2:$HS$999,MATCH(I$5,'[1]BASE SINE'!$A$2:$HS$2,0),0),"")</f>
        <v/>
      </c>
      <c r="J720" s="14" t="str">
        <f>IFERROR(VLOOKUP($A720,'[1]BASE SINE'!$A$2:$HS$999,MATCH(J$5,'[1]BASE SINE'!$A$2:$HS$2,0),0),"")</f>
        <v/>
      </c>
    </row>
    <row r="721" spans="1:10" x14ac:dyDescent="0.25">
      <c r="A721" s="12" t="s">
        <v>740</v>
      </c>
      <c r="B721" s="13">
        <f t="shared" si="12"/>
        <v>0</v>
      </c>
      <c r="C721" s="14" t="str">
        <f>IFERROR(VLOOKUP($A721,'[1]BASE SINE'!$A$2:$HS$999,MATCH(C$5,'[1]BASE SINE'!$A$2:$HS$2,0),0),"")</f>
        <v/>
      </c>
      <c r="D721" s="14" t="str">
        <f>IFERROR(VLOOKUP($A721,'[1]BASE SINE'!$A$2:$HS$999,MATCH(D$5,'[1]BASE SINE'!$A$2:$HS$2,0),0),"")</f>
        <v/>
      </c>
      <c r="E721" s="14" t="str">
        <f>IFERROR(VLOOKUP($A721,'[1]BASE SINE'!$A$2:$HS$999,MATCH(E$5,'[1]BASE SINE'!$A$2:$HS$2,0),0),"")</f>
        <v/>
      </c>
      <c r="F721" s="14" t="str">
        <f>IFERROR(VLOOKUP($A721,'[1]BASE SINE'!$A$2:$HS$999,MATCH(F$5,'[1]BASE SINE'!$A$2:$HS$2,0),0),"")</f>
        <v/>
      </c>
      <c r="G721" s="14" t="str">
        <f>IFERROR(VLOOKUP($A721,'[1]BASE SINE'!$A$2:$HS$999,MATCH(G$5,'[1]BASE SINE'!$A$2:$HS$2,0),0),"")</f>
        <v/>
      </c>
      <c r="H721" s="14" t="str">
        <f>IFERROR(VLOOKUP($A721,'[1]BASE SINE'!$A$2:$HS$999,MATCH(H$5,'[1]BASE SINE'!$A$2:$HS$2,0),0),"")</f>
        <v/>
      </c>
      <c r="I721" s="14" t="str">
        <f>IFERROR(VLOOKUP($A721,'[1]BASE SINE'!$A$2:$HS$999,MATCH(I$5,'[1]BASE SINE'!$A$2:$HS$2,0),0),"")</f>
        <v/>
      </c>
      <c r="J721" s="14" t="str">
        <f>IFERROR(VLOOKUP($A721,'[1]BASE SINE'!$A$2:$HS$999,MATCH(J$5,'[1]BASE SINE'!$A$2:$HS$2,0),0),"")</f>
        <v/>
      </c>
    </row>
    <row r="722" spans="1:10" x14ac:dyDescent="0.25">
      <c r="A722" s="12" t="s">
        <v>741</v>
      </c>
      <c r="B722" s="13">
        <f t="shared" si="12"/>
        <v>0</v>
      </c>
      <c r="C722" s="14" t="str">
        <f>IFERROR(VLOOKUP($A722,'[1]BASE SINE'!$A$2:$HS$999,MATCH(C$5,'[1]BASE SINE'!$A$2:$HS$2,0),0),"")</f>
        <v/>
      </c>
      <c r="D722" s="14" t="str">
        <f>IFERROR(VLOOKUP($A722,'[1]BASE SINE'!$A$2:$HS$999,MATCH(D$5,'[1]BASE SINE'!$A$2:$HS$2,0),0),"")</f>
        <v/>
      </c>
      <c r="E722" s="14" t="str">
        <f>IFERROR(VLOOKUP($A722,'[1]BASE SINE'!$A$2:$HS$999,MATCH(E$5,'[1]BASE SINE'!$A$2:$HS$2,0),0),"")</f>
        <v/>
      </c>
      <c r="F722" s="14" t="str">
        <f>IFERROR(VLOOKUP($A722,'[1]BASE SINE'!$A$2:$HS$999,MATCH(F$5,'[1]BASE SINE'!$A$2:$HS$2,0),0),"")</f>
        <v/>
      </c>
      <c r="G722" s="14" t="str">
        <f>IFERROR(VLOOKUP($A722,'[1]BASE SINE'!$A$2:$HS$999,MATCH(G$5,'[1]BASE SINE'!$A$2:$HS$2,0),0),"")</f>
        <v/>
      </c>
      <c r="H722" s="14" t="str">
        <f>IFERROR(VLOOKUP($A722,'[1]BASE SINE'!$A$2:$HS$999,MATCH(H$5,'[1]BASE SINE'!$A$2:$HS$2,0),0),"")</f>
        <v/>
      </c>
      <c r="I722" s="14" t="str">
        <f>IFERROR(VLOOKUP($A722,'[1]BASE SINE'!$A$2:$HS$999,MATCH(I$5,'[1]BASE SINE'!$A$2:$HS$2,0),0),"")</f>
        <v/>
      </c>
      <c r="J722" s="14" t="str">
        <f>IFERROR(VLOOKUP($A722,'[1]BASE SINE'!$A$2:$HS$999,MATCH(J$5,'[1]BASE SINE'!$A$2:$HS$2,0),0),"")</f>
        <v/>
      </c>
    </row>
    <row r="723" spans="1:10" x14ac:dyDescent="0.25">
      <c r="A723" s="12" t="s">
        <v>742</v>
      </c>
      <c r="B723" s="13">
        <f t="shared" si="12"/>
        <v>0</v>
      </c>
      <c r="C723" s="14" t="str">
        <f>IFERROR(VLOOKUP($A723,'[1]BASE SINE'!$A$2:$HS$999,MATCH(C$5,'[1]BASE SINE'!$A$2:$HS$2,0),0),"")</f>
        <v/>
      </c>
      <c r="D723" s="14" t="str">
        <f>IFERROR(VLOOKUP($A723,'[1]BASE SINE'!$A$2:$HS$999,MATCH(D$5,'[1]BASE SINE'!$A$2:$HS$2,0),0),"")</f>
        <v/>
      </c>
      <c r="E723" s="14" t="str">
        <f>IFERROR(VLOOKUP($A723,'[1]BASE SINE'!$A$2:$HS$999,MATCH(E$5,'[1]BASE SINE'!$A$2:$HS$2,0),0),"")</f>
        <v/>
      </c>
      <c r="F723" s="14" t="str">
        <f>IFERROR(VLOOKUP($A723,'[1]BASE SINE'!$A$2:$HS$999,MATCH(F$5,'[1]BASE SINE'!$A$2:$HS$2,0),0),"")</f>
        <v/>
      </c>
      <c r="G723" s="14" t="str">
        <f>IFERROR(VLOOKUP($A723,'[1]BASE SINE'!$A$2:$HS$999,MATCH(G$5,'[1]BASE SINE'!$A$2:$HS$2,0),0),"")</f>
        <v/>
      </c>
      <c r="H723" s="14" t="str">
        <f>IFERROR(VLOOKUP($A723,'[1]BASE SINE'!$A$2:$HS$999,MATCH(H$5,'[1]BASE SINE'!$A$2:$HS$2,0),0),"")</f>
        <v/>
      </c>
      <c r="I723" s="14" t="str">
        <f>IFERROR(VLOOKUP($A723,'[1]BASE SINE'!$A$2:$HS$999,MATCH(I$5,'[1]BASE SINE'!$A$2:$HS$2,0),0),"")</f>
        <v/>
      </c>
      <c r="J723" s="14" t="str">
        <f>IFERROR(VLOOKUP($A723,'[1]BASE SINE'!$A$2:$HS$999,MATCH(J$5,'[1]BASE SINE'!$A$2:$HS$2,0),0),"")</f>
        <v/>
      </c>
    </row>
    <row r="724" spans="1:10" x14ac:dyDescent="0.25">
      <c r="A724" s="12" t="s">
        <v>743</v>
      </c>
      <c r="B724" s="13">
        <f t="shared" si="12"/>
        <v>0</v>
      </c>
      <c r="C724" s="14" t="str">
        <f>IFERROR(VLOOKUP($A724,'[1]BASE SINE'!$A$2:$HS$999,MATCH(C$5,'[1]BASE SINE'!$A$2:$HS$2,0),0),"")</f>
        <v/>
      </c>
      <c r="D724" s="14" t="str">
        <f>IFERROR(VLOOKUP($A724,'[1]BASE SINE'!$A$2:$HS$999,MATCH(D$5,'[1]BASE SINE'!$A$2:$HS$2,0),0),"")</f>
        <v/>
      </c>
      <c r="E724" s="14" t="str">
        <f>IFERROR(VLOOKUP($A724,'[1]BASE SINE'!$A$2:$HS$999,MATCH(E$5,'[1]BASE SINE'!$A$2:$HS$2,0),0),"")</f>
        <v/>
      </c>
      <c r="F724" s="14" t="str">
        <f>IFERROR(VLOOKUP($A724,'[1]BASE SINE'!$A$2:$HS$999,MATCH(F$5,'[1]BASE SINE'!$A$2:$HS$2,0),0),"")</f>
        <v/>
      </c>
      <c r="G724" s="14" t="str">
        <f>IFERROR(VLOOKUP($A724,'[1]BASE SINE'!$A$2:$HS$999,MATCH(G$5,'[1]BASE SINE'!$A$2:$HS$2,0),0),"")</f>
        <v/>
      </c>
      <c r="H724" s="14" t="str">
        <f>IFERROR(VLOOKUP($A724,'[1]BASE SINE'!$A$2:$HS$999,MATCH(H$5,'[1]BASE SINE'!$A$2:$HS$2,0),0),"")</f>
        <v/>
      </c>
      <c r="I724" s="14" t="str">
        <f>IFERROR(VLOOKUP($A724,'[1]BASE SINE'!$A$2:$HS$999,MATCH(I$5,'[1]BASE SINE'!$A$2:$HS$2,0),0),"")</f>
        <v/>
      </c>
      <c r="J724" s="14" t="str">
        <f>IFERROR(VLOOKUP($A724,'[1]BASE SINE'!$A$2:$HS$999,MATCH(J$5,'[1]BASE SINE'!$A$2:$HS$2,0),0),"")</f>
        <v/>
      </c>
    </row>
    <row r="725" spans="1:10" x14ac:dyDescent="0.25">
      <c r="A725" s="12" t="s">
        <v>744</v>
      </c>
      <c r="B725" s="13">
        <f t="shared" si="12"/>
        <v>0</v>
      </c>
      <c r="C725" s="14">
        <f>IFERROR(VLOOKUP($A725,'[1]BASE SINE'!$A$2:$HS$999,MATCH(C$5,'[1]BASE SINE'!$A$2:$HS$2,0),0),"")</f>
        <v>0</v>
      </c>
      <c r="D725" s="14">
        <f>IFERROR(VLOOKUP($A725,'[1]BASE SINE'!$A$2:$HS$999,MATCH(D$5,'[1]BASE SINE'!$A$2:$HS$2,0),0),"")</f>
        <v>0</v>
      </c>
      <c r="E725" s="14" t="str">
        <f>IFERROR(VLOOKUP($A725,'[1]BASE SINE'!$A$2:$HS$999,MATCH(E$5,'[1]BASE SINE'!$A$2:$HS$2,0),0),"")</f>
        <v/>
      </c>
      <c r="F725" s="14">
        <f>IFERROR(VLOOKUP($A725,'[1]BASE SINE'!$A$2:$HS$999,MATCH(F$5,'[1]BASE SINE'!$A$2:$HS$2,0),0),"")</f>
        <v>0</v>
      </c>
      <c r="G725" s="14" t="str">
        <f>IFERROR(VLOOKUP($A725,'[1]BASE SINE'!$A$2:$HS$999,MATCH(G$5,'[1]BASE SINE'!$A$2:$HS$2,0),0),"")</f>
        <v/>
      </c>
      <c r="H725" s="14" t="str">
        <f>IFERROR(VLOOKUP($A725,'[1]BASE SINE'!$A$2:$HS$999,MATCH(H$5,'[1]BASE SINE'!$A$2:$HS$2,0),0),"")</f>
        <v/>
      </c>
      <c r="I725" s="14">
        <f>IFERROR(VLOOKUP($A725,'[1]BASE SINE'!$A$2:$HS$999,MATCH(I$5,'[1]BASE SINE'!$A$2:$HS$2,0),0),"")</f>
        <v>0</v>
      </c>
      <c r="J725" s="14">
        <f>IFERROR(VLOOKUP($A725,'[1]BASE SINE'!$A$2:$HS$999,MATCH(J$5,'[1]BASE SINE'!$A$2:$HS$2,0),0),"")</f>
        <v>0</v>
      </c>
    </row>
    <row r="726" spans="1:10" x14ac:dyDescent="0.25">
      <c r="A726" s="12" t="s">
        <v>745</v>
      </c>
      <c r="B726" s="13">
        <f t="shared" si="12"/>
        <v>0</v>
      </c>
      <c r="C726" s="14">
        <f>IFERROR(VLOOKUP($A726,'[1]BASE SINE'!$A$2:$HS$999,MATCH(C$5,'[1]BASE SINE'!$A$2:$HS$2,0),0),"")</f>
        <v>0</v>
      </c>
      <c r="D726" s="14">
        <f>IFERROR(VLOOKUP($A726,'[1]BASE SINE'!$A$2:$HS$999,MATCH(D$5,'[1]BASE SINE'!$A$2:$HS$2,0),0),"")</f>
        <v>0</v>
      </c>
      <c r="E726" s="14" t="str">
        <f>IFERROR(VLOOKUP($A726,'[1]BASE SINE'!$A$2:$HS$999,MATCH(E$5,'[1]BASE SINE'!$A$2:$HS$2,0),0),"")</f>
        <v/>
      </c>
      <c r="F726" s="14">
        <f>IFERROR(VLOOKUP($A726,'[1]BASE SINE'!$A$2:$HS$999,MATCH(F$5,'[1]BASE SINE'!$A$2:$HS$2,0),0),"")</f>
        <v>0</v>
      </c>
      <c r="G726" s="14" t="str">
        <f>IFERROR(VLOOKUP($A726,'[1]BASE SINE'!$A$2:$HS$999,MATCH(G$5,'[1]BASE SINE'!$A$2:$HS$2,0),0),"")</f>
        <v/>
      </c>
      <c r="H726" s="14" t="str">
        <f>IFERROR(VLOOKUP($A726,'[1]BASE SINE'!$A$2:$HS$999,MATCH(H$5,'[1]BASE SINE'!$A$2:$HS$2,0),0),"")</f>
        <v/>
      </c>
      <c r="I726" s="14">
        <f>IFERROR(VLOOKUP($A726,'[1]BASE SINE'!$A$2:$HS$999,MATCH(I$5,'[1]BASE SINE'!$A$2:$HS$2,0),0),"")</f>
        <v>0</v>
      </c>
      <c r="J726" s="14">
        <f>IFERROR(VLOOKUP($A726,'[1]BASE SINE'!$A$2:$HS$999,MATCH(J$5,'[1]BASE SINE'!$A$2:$HS$2,0),0),"")</f>
        <v>0</v>
      </c>
    </row>
    <row r="727" spans="1:10" x14ac:dyDescent="0.25">
      <c r="A727" s="12" t="s">
        <v>746</v>
      </c>
      <c r="B727" s="13">
        <f t="shared" si="12"/>
        <v>0</v>
      </c>
      <c r="C727" s="14" t="str">
        <f>IFERROR(VLOOKUP($A727,'[1]BASE SINE'!$A$2:$HS$999,MATCH(C$5,'[1]BASE SINE'!$A$2:$HS$2,0),0),"")</f>
        <v/>
      </c>
      <c r="D727" s="14" t="str">
        <f>IFERROR(VLOOKUP($A727,'[1]BASE SINE'!$A$2:$HS$999,MATCH(D$5,'[1]BASE SINE'!$A$2:$HS$2,0),0),"")</f>
        <v/>
      </c>
      <c r="E727" s="14" t="str">
        <f>IFERROR(VLOOKUP($A727,'[1]BASE SINE'!$A$2:$HS$999,MATCH(E$5,'[1]BASE SINE'!$A$2:$HS$2,0),0),"")</f>
        <v/>
      </c>
      <c r="F727" s="14" t="str">
        <f>IFERROR(VLOOKUP($A727,'[1]BASE SINE'!$A$2:$HS$999,MATCH(F$5,'[1]BASE SINE'!$A$2:$HS$2,0),0),"")</f>
        <v/>
      </c>
      <c r="G727" s="14" t="str">
        <f>IFERROR(VLOOKUP($A727,'[1]BASE SINE'!$A$2:$HS$999,MATCH(G$5,'[1]BASE SINE'!$A$2:$HS$2,0),0),"")</f>
        <v/>
      </c>
      <c r="H727" s="14" t="str">
        <f>IFERROR(VLOOKUP($A727,'[1]BASE SINE'!$A$2:$HS$999,MATCH(H$5,'[1]BASE SINE'!$A$2:$HS$2,0),0),"")</f>
        <v/>
      </c>
      <c r="I727" s="14" t="str">
        <f>IFERROR(VLOOKUP($A727,'[1]BASE SINE'!$A$2:$HS$999,MATCH(I$5,'[1]BASE SINE'!$A$2:$HS$2,0),0),"")</f>
        <v/>
      </c>
      <c r="J727" s="14" t="str">
        <f>IFERROR(VLOOKUP($A727,'[1]BASE SINE'!$A$2:$HS$999,MATCH(J$5,'[1]BASE SINE'!$A$2:$HS$2,0),0),"")</f>
        <v/>
      </c>
    </row>
    <row r="728" spans="1:10" x14ac:dyDescent="0.25">
      <c r="A728" s="12" t="s">
        <v>747</v>
      </c>
      <c r="B728" s="13">
        <f t="shared" si="12"/>
        <v>0</v>
      </c>
      <c r="C728" s="14" t="str">
        <f>IFERROR(VLOOKUP($A728,'[1]BASE SINE'!$A$2:$HS$999,MATCH(C$5,'[1]BASE SINE'!$A$2:$HS$2,0),0),"")</f>
        <v/>
      </c>
      <c r="D728" s="14" t="str">
        <f>IFERROR(VLOOKUP($A728,'[1]BASE SINE'!$A$2:$HS$999,MATCH(D$5,'[1]BASE SINE'!$A$2:$HS$2,0),0),"")</f>
        <v/>
      </c>
      <c r="E728" s="14" t="str">
        <f>IFERROR(VLOOKUP($A728,'[1]BASE SINE'!$A$2:$HS$999,MATCH(E$5,'[1]BASE SINE'!$A$2:$HS$2,0),0),"")</f>
        <v/>
      </c>
      <c r="F728" s="14" t="str">
        <f>IFERROR(VLOOKUP($A728,'[1]BASE SINE'!$A$2:$HS$999,MATCH(F$5,'[1]BASE SINE'!$A$2:$HS$2,0),0),"")</f>
        <v/>
      </c>
      <c r="G728" s="14" t="str">
        <f>IFERROR(VLOOKUP($A728,'[1]BASE SINE'!$A$2:$HS$999,MATCH(G$5,'[1]BASE SINE'!$A$2:$HS$2,0),0),"")</f>
        <v/>
      </c>
      <c r="H728" s="14" t="str">
        <f>IFERROR(VLOOKUP($A728,'[1]BASE SINE'!$A$2:$HS$999,MATCH(H$5,'[1]BASE SINE'!$A$2:$HS$2,0),0),"")</f>
        <v/>
      </c>
      <c r="I728" s="14" t="str">
        <f>IFERROR(VLOOKUP($A728,'[1]BASE SINE'!$A$2:$HS$999,MATCH(I$5,'[1]BASE SINE'!$A$2:$HS$2,0),0),"")</f>
        <v/>
      </c>
      <c r="J728" s="14" t="str">
        <f>IFERROR(VLOOKUP($A728,'[1]BASE SINE'!$A$2:$HS$999,MATCH(J$5,'[1]BASE SINE'!$A$2:$HS$2,0),0),"")</f>
        <v/>
      </c>
    </row>
    <row r="729" spans="1:10" x14ac:dyDescent="0.25">
      <c r="A729" s="12" t="s">
        <v>748</v>
      </c>
      <c r="B729" s="13">
        <f t="shared" si="12"/>
        <v>0</v>
      </c>
      <c r="C729" s="14" t="str">
        <f>IFERROR(VLOOKUP($A729,'[1]BASE SINE'!$A$2:$HS$999,MATCH(C$5,'[1]BASE SINE'!$A$2:$HS$2,0),0),"")</f>
        <v/>
      </c>
      <c r="D729" s="14" t="str">
        <f>IFERROR(VLOOKUP($A729,'[1]BASE SINE'!$A$2:$HS$999,MATCH(D$5,'[1]BASE SINE'!$A$2:$HS$2,0),0),"")</f>
        <v/>
      </c>
      <c r="E729" s="14" t="str">
        <f>IFERROR(VLOOKUP($A729,'[1]BASE SINE'!$A$2:$HS$999,MATCH(E$5,'[1]BASE SINE'!$A$2:$HS$2,0),0),"")</f>
        <v/>
      </c>
      <c r="F729" s="14" t="str">
        <f>IFERROR(VLOOKUP($A729,'[1]BASE SINE'!$A$2:$HS$999,MATCH(F$5,'[1]BASE SINE'!$A$2:$HS$2,0),0),"")</f>
        <v/>
      </c>
      <c r="G729" s="14" t="str">
        <f>IFERROR(VLOOKUP($A729,'[1]BASE SINE'!$A$2:$HS$999,MATCH(G$5,'[1]BASE SINE'!$A$2:$HS$2,0),0),"")</f>
        <v/>
      </c>
      <c r="H729" s="14" t="str">
        <f>IFERROR(VLOOKUP($A729,'[1]BASE SINE'!$A$2:$HS$999,MATCH(H$5,'[1]BASE SINE'!$A$2:$HS$2,0),0),"")</f>
        <v/>
      </c>
      <c r="I729" s="14" t="str">
        <f>IFERROR(VLOOKUP($A729,'[1]BASE SINE'!$A$2:$HS$999,MATCH(I$5,'[1]BASE SINE'!$A$2:$HS$2,0),0),"")</f>
        <v/>
      </c>
      <c r="J729" s="14" t="str">
        <f>IFERROR(VLOOKUP($A729,'[1]BASE SINE'!$A$2:$HS$999,MATCH(J$5,'[1]BASE SINE'!$A$2:$HS$2,0),0),"")</f>
        <v/>
      </c>
    </row>
    <row r="730" spans="1:10" x14ac:dyDescent="0.25">
      <c r="A730" s="12" t="s">
        <v>749</v>
      </c>
      <c r="B730" s="13">
        <f t="shared" si="12"/>
        <v>0</v>
      </c>
      <c r="C730" s="14" t="str">
        <f>IFERROR(VLOOKUP($A730,'[1]BASE SINE'!$A$2:$HS$999,MATCH(C$5,'[1]BASE SINE'!$A$2:$HS$2,0),0),"")</f>
        <v/>
      </c>
      <c r="D730" s="14" t="str">
        <f>IFERROR(VLOOKUP($A730,'[1]BASE SINE'!$A$2:$HS$999,MATCH(D$5,'[1]BASE SINE'!$A$2:$HS$2,0),0),"")</f>
        <v/>
      </c>
      <c r="E730" s="14" t="str">
        <f>IFERROR(VLOOKUP($A730,'[1]BASE SINE'!$A$2:$HS$999,MATCH(E$5,'[1]BASE SINE'!$A$2:$HS$2,0),0),"")</f>
        <v/>
      </c>
      <c r="F730" s="14" t="str">
        <f>IFERROR(VLOOKUP($A730,'[1]BASE SINE'!$A$2:$HS$999,MATCH(F$5,'[1]BASE SINE'!$A$2:$HS$2,0),0),"")</f>
        <v/>
      </c>
      <c r="G730" s="14" t="str">
        <f>IFERROR(VLOOKUP($A730,'[1]BASE SINE'!$A$2:$HS$999,MATCH(G$5,'[1]BASE SINE'!$A$2:$HS$2,0),0),"")</f>
        <v/>
      </c>
      <c r="H730" s="14" t="str">
        <f>IFERROR(VLOOKUP($A730,'[1]BASE SINE'!$A$2:$HS$999,MATCH(H$5,'[1]BASE SINE'!$A$2:$HS$2,0),0),"")</f>
        <v/>
      </c>
      <c r="I730" s="14" t="str">
        <f>IFERROR(VLOOKUP($A730,'[1]BASE SINE'!$A$2:$HS$999,MATCH(I$5,'[1]BASE SINE'!$A$2:$HS$2,0),0),"")</f>
        <v/>
      </c>
      <c r="J730" s="14" t="str">
        <f>IFERROR(VLOOKUP($A730,'[1]BASE SINE'!$A$2:$HS$999,MATCH(J$5,'[1]BASE SINE'!$A$2:$HS$2,0),0),"")</f>
        <v/>
      </c>
    </row>
    <row r="731" spans="1:10" x14ac:dyDescent="0.25">
      <c r="A731" s="12" t="s">
        <v>750</v>
      </c>
      <c r="B731" s="13">
        <f t="shared" si="12"/>
        <v>0</v>
      </c>
      <c r="C731" s="14" t="str">
        <f>IFERROR(VLOOKUP($A731,'[1]BASE SINE'!$A$2:$HS$999,MATCH(C$5,'[1]BASE SINE'!$A$2:$HS$2,0),0),"")</f>
        <v/>
      </c>
      <c r="D731" s="14" t="str">
        <f>IFERROR(VLOOKUP($A731,'[1]BASE SINE'!$A$2:$HS$999,MATCH(D$5,'[1]BASE SINE'!$A$2:$HS$2,0),0),"")</f>
        <v/>
      </c>
      <c r="E731" s="14" t="str">
        <f>IFERROR(VLOOKUP($A731,'[1]BASE SINE'!$A$2:$HS$999,MATCH(E$5,'[1]BASE SINE'!$A$2:$HS$2,0),0),"")</f>
        <v/>
      </c>
      <c r="F731" s="14" t="str">
        <f>IFERROR(VLOOKUP($A731,'[1]BASE SINE'!$A$2:$HS$999,MATCH(F$5,'[1]BASE SINE'!$A$2:$HS$2,0),0),"")</f>
        <v/>
      </c>
      <c r="G731" s="14" t="str">
        <f>IFERROR(VLOOKUP($A731,'[1]BASE SINE'!$A$2:$HS$999,MATCH(G$5,'[1]BASE SINE'!$A$2:$HS$2,0),0),"")</f>
        <v/>
      </c>
      <c r="H731" s="14" t="str">
        <f>IFERROR(VLOOKUP($A731,'[1]BASE SINE'!$A$2:$HS$999,MATCH(H$5,'[1]BASE SINE'!$A$2:$HS$2,0),0),"")</f>
        <v/>
      </c>
      <c r="I731" s="14" t="str">
        <f>IFERROR(VLOOKUP($A731,'[1]BASE SINE'!$A$2:$HS$999,MATCH(I$5,'[1]BASE SINE'!$A$2:$HS$2,0),0),"")</f>
        <v/>
      </c>
      <c r="J731" s="14" t="str">
        <f>IFERROR(VLOOKUP($A731,'[1]BASE SINE'!$A$2:$HS$999,MATCH(J$5,'[1]BASE SINE'!$A$2:$HS$2,0),0),"")</f>
        <v/>
      </c>
    </row>
    <row r="732" spans="1:10" x14ac:dyDescent="0.25">
      <c r="A732" s="12" t="s">
        <v>751</v>
      </c>
      <c r="B732" s="13">
        <f t="shared" si="12"/>
        <v>0</v>
      </c>
      <c r="C732" s="14">
        <f>IFERROR(VLOOKUP($A732,'[1]BASE SINE'!$A$2:$HS$999,MATCH(C$5,'[1]BASE SINE'!$A$2:$HS$2,0),0),"")</f>
        <v>0</v>
      </c>
      <c r="D732" s="14">
        <f>IFERROR(VLOOKUP($A732,'[1]BASE SINE'!$A$2:$HS$999,MATCH(D$5,'[1]BASE SINE'!$A$2:$HS$2,0),0),"")</f>
        <v>0</v>
      </c>
      <c r="E732" s="14" t="str">
        <f>IFERROR(VLOOKUP($A732,'[1]BASE SINE'!$A$2:$HS$999,MATCH(E$5,'[1]BASE SINE'!$A$2:$HS$2,0),0),"")</f>
        <v/>
      </c>
      <c r="F732" s="14">
        <f>IFERROR(VLOOKUP($A732,'[1]BASE SINE'!$A$2:$HS$999,MATCH(F$5,'[1]BASE SINE'!$A$2:$HS$2,0),0),"")</f>
        <v>0</v>
      </c>
      <c r="G732" s="14" t="str">
        <f>IFERROR(VLOOKUP($A732,'[1]BASE SINE'!$A$2:$HS$999,MATCH(G$5,'[1]BASE SINE'!$A$2:$HS$2,0),0),"")</f>
        <v/>
      </c>
      <c r="H732" s="14" t="str">
        <f>IFERROR(VLOOKUP($A732,'[1]BASE SINE'!$A$2:$HS$999,MATCH(H$5,'[1]BASE SINE'!$A$2:$HS$2,0),0),"")</f>
        <v/>
      </c>
      <c r="I732" s="14">
        <f>IFERROR(VLOOKUP($A732,'[1]BASE SINE'!$A$2:$HS$999,MATCH(I$5,'[1]BASE SINE'!$A$2:$HS$2,0),0),"")</f>
        <v>0</v>
      </c>
      <c r="J732" s="14">
        <f>IFERROR(VLOOKUP($A732,'[1]BASE SINE'!$A$2:$HS$999,MATCH(J$5,'[1]BASE SINE'!$A$2:$HS$2,0),0),"")</f>
        <v>0</v>
      </c>
    </row>
    <row r="733" spans="1:10" x14ac:dyDescent="0.25">
      <c r="A733" s="12" t="s">
        <v>752</v>
      </c>
      <c r="B733" s="13">
        <f t="shared" si="12"/>
        <v>0</v>
      </c>
      <c r="C733" s="14" t="str">
        <f>IFERROR(VLOOKUP($A733,'[1]BASE SINE'!$A$2:$HS$999,MATCH(C$5,'[1]BASE SINE'!$A$2:$HS$2,0),0),"")</f>
        <v/>
      </c>
      <c r="D733" s="14" t="str">
        <f>IFERROR(VLOOKUP($A733,'[1]BASE SINE'!$A$2:$HS$999,MATCH(D$5,'[1]BASE SINE'!$A$2:$HS$2,0),0),"")</f>
        <v/>
      </c>
      <c r="E733" s="14" t="str">
        <f>IFERROR(VLOOKUP($A733,'[1]BASE SINE'!$A$2:$HS$999,MATCH(E$5,'[1]BASE SINE'!$A$2:$HS$2,0),0),"")</f>
        <v/>
      </c>
      <c r="F733" s="14" t="str">
        <f>IFERROR(VLOOKUP($A733,'[1]BASE SINE'!$A$2:$HS$999,MATCH(F$5,'[1]BASE SINE'!$A$2:$HS$2,0),0),"")</f>
        <v/>
      </c>
      <c r="G733" s="14" t="str">
        <f>IFERROR(VLOOKUP($A733,'[1]BASE SINE'!$A$2:$HS$999,MATCH(G$5,'[1]BASE SINE'!$A$2:$HS$2,0),0),"")</f>
        <v/>
      </c>
      <c r="H733" s="14" t="str">
        <f>IFERROR(VLOOKUP($A733,'[1]BASE SINE'!$A$2:$HS$999,MATCH(H$5,'[1]BASE SINE'!$A$2:$HS$2,0),0),"")</f>
        <v/>
      </c>
      <c r="I733" s="14" t="str">
        <f>IFERROR(VLOOKUP($A733,'[1]BASE SINE'!$A$2:$HS$999,MATCH(I$5,'[1]BASE SINE'!$A$2:$HS$2,0),0),"")</f>
        <v/>
      </c>
      <c r="J733" s="14" t="str">
        <f>IFERROR(VLOOKUP($A733,'[1]BASE SINE'!$A$2:$HS$999,MATCH(J$5,'[1]BASE SINE'!$A$2:$HS$2,0),0),"")</f>
        <v/>
      </c>
    </row>
    <row r="734" spans="1:10" x14ac:dyDescent="0.25">
      <c r="A734" s="12" t="s">
        <v>753</v>
      </c>
      <c r="B734" s="13">
        <f t="shared" si="12"/>
        <v>0</v>
      </c>
      <c r="C734" s="14">
        <f>IFERROR(VLOOKUP($A734,'[1]BASE SINE'!$A$2:$HS$999,MATCH(C$5,'[1]BASE SINE'!$A$2:$HS$2,0),0),"")</f>
        <v>0</v>
      </c>
      <c r="D734" s="14">
        <f>IFERROR(VLOOKUP($A734,'[1]BASE SINE'!$A$2:$HS$999,MATCH(D$5,'[1]BASE SINE'!$A$2:$HS$2,0),0),"")</f>
        <v>0</v>
      </c>
      <c r="E734" s="14" t="str">
        <f>IFERROR(VLOOKUP($A734,'[1]BASE SINE'!$A$2:$HS$999,MATCH(E$5,'[1]BASE SINE'!$A$2:$HS$2,0),0),"")</f>
        <v/>
      </c>
      <c r="F734" s="14">
        <f>IFERROR(VLOOKUP($A734,'[1]BASE SINE'!$A$2:$HS$999,MATCH(F$5,'[1]BASE SINE'!$A$2:$HS$2,0),0),"")</f>
        <v>0</v>
      </c>
      <c r="G734" s="14" t="str">
        <f>IFERROR(VLOOKUP($A734,'[1]BASE SINE'!$A$2:$HS$999,MATCH(G$5,'[1]BASE SINE'!$A$2:$HS$2,0),0),"")</f>
        <v/>
      </c>
      <c r="H734" s="14" t="str">
        <f>IFERROR(VLOOKUP($A734,'[1]BASE SINE'!$A$2:$HS$999,MATCH(H$5,'[1]BASE SINE'!$A$2:$HS$2,0),0),"")</f>
        <v/>
      </c>
      <c r="I734" s="14">
        <f>IFERROR(VLOOKUP($A734,'[1]BASE SINE'!$A$2:$HS$999,MATCH(I$5,'[1]BASE SINE'!$A$2:$HS$2,0),0),"")</f>
        <v>0</v>
      </c>
      <c r="J734" s="14">
        <f>IFERROR(VLOOKUP($A734,'[1]BASE SINE'!$A$2:$HS$999,MATCH(J$5,'[1]BASE SINE'!$A$2:$HS$2,0),0),"")</f>
        <v>0</v>
      </c>
    </row>
    <row r="735" spans="1:10" ht="22.5" x14ac:dyDescent="0.25">
      <c r="A735" s="12" t="s">
        <v>754</v>
      </c>
      <c r="B735" s="13">
        <f t="shared" si="12"/>
        <v>0</v>
      </c>
      <c r="C735" s="14" t="str">
        <f>IFERROR(VLOOKUP($A735,'[1]BASE SINE'!$A$2:$HS$999,MATCH(C$5,'[1]BASE SINE'!$A$2:$HS$2,0),0),"")</f>
        <v/>
      </c>
      <c r="D735" s="14" t="str">
        <f>IFERROR(VLOOKUP($A735,'[1]BASE SINE'!$A$2:$HS$999,MATCH(D$5,'[1]BASE SINE'!$A$2:$HS$2,0),0),"")</f>
        <v/>
      </c>
      <c r="E735" s="14" t="str">
        <f>IFERROR(VLOOKUP($A735,'[1]BASE SINE'!$A$2:$HS$999,MATCH(E$5,'[1]BASE SINE'!$A$2:$HS$2,0),0),"")</f>
        <v/>
      </c>
      <c r="F735" s="14" t="str">
        <f>IFERROR(VLOOKUP($A735,'[1]BASE SINE'!$A$2:$HS$999,MATCH(F$5,'[1]BASE SINE'!$A$2:$HS$2,0),0),"")</f>
        <v/>
      </c>
      <c r="G735" s="14" t="str">
        <f>IFERROR(VLOOKUP($A735,'[1]BASE SINE'!$A$2:$HS$999,MATCH(G$5,'[1]BASE SINE'!$A$2:$HS$2,0),0),"")</f>
        <v/>
      </c>
      <c r="H735" s="14" t="str">
        <f>IFERROR(VLOOKUP($A735,'[1]BASE SINE'!$A$2:$HS$999,MATCH(H$5,'[1]BASE SINE'!$A$2:$HS$2,0),0),"")</f>
        <v/>
      </c>
      <c r="I735" s="14" t="str">
        <f>IFERROR(VLOOKUP($A735,'[1]BASE SINE'!$A$2:$HS$999,MATCH(I$5,'[1]BASE SINE'!$A$2:$HS$2,0),0),"")</f>
        <v/>
      </c>
      <c r="J735" s="14" t="str">
        <f>IFERROR(VLOOKUP($A735,'[1]BASE SINE'!$A$2:$HS$999,MATCH(J$5,'[1]BASE SINE'!$A$2:$HS$2,0),0),"")</f>
        <v/>
      </c>
    </row>
    <row r="736" spans="1:10" x14ac:dyDescent="0.25">
      <c r="A736" s="12" t="s">
        <v>755</v>
      </c>
      <c r="B736" s="13">
        <f t="shared" si="12"/>
        <v>0</v>
      </c>
      <c r="C736" s="14" t="str">
        <f>IFERROR(VLOOKUP($A736,'[1]BASE SINE'!$A$2:$HS$999,MATCH(C$5,'[1]BASE SINE'!$A$2:$HS$2,0),0),"")</f>
        <v/>
      </c>
      <c r="D736" s="14" t="str">
        <f>IFERROR(VLOOKUP($A736,'[1]BASE SINE'!$A$2:$HS$999,MATCH(D$5,'[1]BASE SINE'!$A$2:$HS$2,0),0),"")</f>
        <v/>
      </c>
      <c r="E736" s="14" t="str">
        <f>IFERROR(VLOOKUP($A736,'[1]BASE SINE'!$A$2:$HS$999,MATCH(E$5,'[1]BASE SINE'!$A$2:$HS$2,0),0),"")</f>
        <v/>
      </c>
      <c r="F736" s="14" t="str">
        <f>IFERROR(VLOOKUP($A736,'[1]BASE SINE'!$A$2:$HS$999,MATCH(F$5,'[1]BASE SINE'!$A$2:$HS$2,0),0),"")</f>
        <v/>
      </c>
      <c r="G736" s="14" t="str">
        <f>IFERROR(VLOOKUP($A736,'[1]BASE SINE'!$A$2:$HS$999,MATCH(G$5,'[1]BASE SINE'!$A$2:$HS$2,0),0),"")</f>
        <v/>
      </c>
      <c r="H736" s="14" t="str">
        <f>IFERROR(VLOOKUP($A736,'[1]BASE SINE'!$A$2:$HS$999,MATCH(H$5,'[1]BASE SINE'!$A$2:$HS$2,0),0),"")</f>
        <v/>
      </c>
      <c r="I736" s="14" t="str">
        <f>IFERROR(VLOOKUP($A736,'[1]BASE SINE'!$A$2:$HS$999,MATCH(I$5,'[1]BASE SINE'!$A$2:$HS$2,0),0),"")</f>
        <v/>
      </c>
      <c r="J736" s="14" t="str">
        <f>IFERROR(VLOOKUP($A736,'[1]BASE SINE'!$A$2:$HS$999,MATCH(J$5,'[1]BASE SINE'!$A$2:$HS$2,0),0),"")</f>
        <v/>
      </c>
    </row>
    <row r="737" spans="1:10" x14ac:dyDescent="0.25">
      <c r="A737" s="12" t="s">
        <v>756</v>
      </c>
      <c r="B737" s="13">
        <f t="shared" si="12"/>
        <v>0</v>
      </c>
      <c r="C737" s="14">
        <f>IFERROR(VLOOKUP($A737,'[1]BASE SINE'!$A$2:$HS$999,MATCH(C$5,'[1]BASE SINE'!$A$2:$HS$2,0),0),"")</f>
        <v>0</v>
      </c>
      <c r="D737" s="14">
        <f>IFERROR(VLOOKUP($A737,'[1]BASE SINE'!$A$2:$HS$999,MATCH(D$5,'[1]BASE SINE'!$A$2:$HS$2,0),0),"")</f>
        <v>0</v>
      </c>
      <c r="E737" s="14" t="str">
        <f>IFERROR(VLOOKUP($A737,'[1]BASE SINE'!$A$2:$HS$999,MATCH(E$5,'[1]BASE SINE'!$A$2:$HS$2,0),0),"")</f>
        <v/>
      </c>
      <c r="F737" s="14">
        <f>IFERROR(VLOOKUP($A737,'[1]BASE SINE'!$A$2:$HS$999,MATCH(F$5,'[1]BASE SINE'!$A$2:$HS$2,0),0),"")</f>
        <v>0</v>
      </c>
      <c r="G737" s="14" t="str">
        <f>IFERROR(VLOOKUP($A737,'[1]BASE SINE'!$A$2:$HS$999,MATCH(G$5,'[1]BASE SINE'!$A$2:$HS$2,0),0),"")</f>
        <v/>
      </c>
      <c r="H737" s="14" t="str">
        <f>IFERROR(VLOOKUP($A737,'[1]BASE SINE'!$A$2:$HS$999,MATCH(H$5,'[1]BASE SINE'!$A$2:$HS$2,0),0),"")</f>
        <v/>
      </c>
      <c r="I737" s="14">
        <f>IFERROR(VLOOKUP($A737,'[1]BASE SINE'!$A$2:$HS$999,MATCH(I$5,'[1]BASE SINE'!$A$2:$HS$2,0),0),"")</f>
        <v>0</v>
      </c>
      <c r="J737" s="14">
        <f>IFERROR(VLOOKUP($A737,'[1]BASE SINE'!$A$2:$HS$999,MATCH(J$5,'[1]BASE SINE'!$A$2:$HS$2,0),0),"")</f>
        <v>0</v>
      </c>
    </row>
    <row r="738" spans="1:10" x14ac:dyDescent="0.25">
      <c r="A738" s="12" t="s">
        <v>757</v>
      </c>
      <c r="B738" s="13">
        <f t="shared" si="12"/>
        <v>0</v>
      </c>
      <c r="C738" s="14" t="str">
        <f>IFERROR(VLOOKUP($A738,'[1]BASE SINE'!$A$2:$HS$999,MATCH(C$5,'[1]BASE SINE'!$A$2:$HS$2,0),0),"")</f>
        <v/>
      </c>
      <c r="D738" s="14" t="str">
        <f>IFERROR(VLOOKUP($A738,'[1]BASE SINE'!$A$2:$HS$999,MATCH(D$5,'[1]BASE SINE'!$A$2:$HS$2,0),0),"")</f>
        <v/>
      </c>
      <c r="E738" s="14" t="str">
        <f>IFERROR(VLOOKUP($A738,'[1]BASE SINE'!$A$2:$HS$999,MATCH(E$5,'[1]BASE SINE'!$A$2:$HS$2,0),0),"")</f>
        <v/>
      </c>
      <c r="F738" s="14" t="str">
        <f>IFERROR(VLOOKUP($A738,'[1]BASE SINE'!$A$2:$HS$999,MATCH(F$5,'[1]BASE SINE'!$A$2:$HS$2,0),0),"")</f>
        <v/>
      </c>
      <c r="G738" s="14" t="str">
        <f>IFERROR(VLOOKUP($A738,'[1]BASE SINE'!$A$2:$HS$999,MATCH(G$5,'[1]BASE SINE'!$A$2:$HS$2,0),0),"")</f>
        <v/>
      </c>
      <c r="H738" s="14" t="str">
        <f>IFERROR(VLOOKUP($A738,'[1]BASE SINE'!$A$2:$HS$999,MATCH(H$5,'[1]BASE SINE'!$A$2:$HS$2,0),0),"")</f>
        <v/>
      </c>
      <c r="I738" s="14" t="str">
        <f>IFERROR(VLOOKUP($A738,'[1]BASE SINE'!$A$2:$HS$999,MATCH(I$5,'[1]BASE SINE'!$A$2:$HS$2,0),0),"")</f>
        <v/>
      </c>
      <c r="J738" s="14" t="str">
        <f>IFERROR(VLOOKUP($A738,'[1]BASE SINE'!$A$2:$HS$999,MATCH(J$5,'[1]BASE SINE'!$A$2:$HS$2,0),0),"")</f>
        <v/>
      </c>
    </row>
    <row r="739" spans="1:10" x14ac:dyDescent="0.25">
      <c r="A739" s="12" t="s">
        <v>758</v>
      </c>
      <c r="B739" s="13">
        <f t="shared" si="12"/>
        <v>0</v>
      </c>
      <c r="C739" s="14" t="str">
        <f>IFERROR(VLOOKUP($A739,'[1]BASE SINE'!$A$2:$HS$999,MATCH(C$5,'[1]BASE SINE'!$A$2:$HS$2,0),0),"")</f>
        <v/>
      </c>
      <c r="D739" s="14" t="str">
        <f>IFERROR(VLOOKUP($A739,'[1]BASE SINE'!$A$2:$HS$999,MATCH(D$5,'[1]BASE SINE'!$A$2:$HS$2,0),0),"")</f>
        <v/>
      </c>
      <c r="E739" s="14" t="str">
        <f>IFERROR(VLOOKUP($A739,'[1]BASE SINE'!$A$2:$HS$999,MATCH(E$5,'[1]BASE SINE'!$A$2:$HS$2,0),0),"")</f>
        <v/>
      </c>
      <c r="F739" s="14" t="str">
        <f>IFERROR(VLOOKUP($A739,'[1]BASE SINE'!$A$2:$HS$999,MATCH(F$5,'[1]BASE SINE'!$A$2:$HS$2,0),0),"")</f>
        <v/>
      </c>
      <c r="G739" s="14" t="str">
        <f>IFERROR(VLOOKUP($A739,'[1]BASE SINE'!$A$2:$HS$999,MATCH(G$5,'[1]BASE SINE'!$A$2:$HS$2,0),0),"")</f>
        <v/>
      </c>
      <c r="H739" s="14" t="str">
        <f>IFERROR(VLOOKUP($A739,'[1]BASE SINE'!$A$2:$HS$999,MATCH(H$5,'[1]BASE SINE'!$A$2:$HS$2,0),0),"")</f>
        <v/>
      </c>
      <c r="I739" s="14" t="str">
        <f>IFERROR(VLOOKUP($A739,'[1]BASE SINE'!$A$2:$HS$999,MATCH(I$5,'[1]BASE SINE'!$A$2:$HS$2,0),0),"")</f>
        <v/>
      </c>
      <c r="J739" s="14" t="str">
        <f>IFERROR(VLOOKUP($A739,'[1]BASE SINE'!$A$2:$HS$999,MATCH(J$5,'[1]BASE SINE'!$A$2:$HS$2,0),0),"")</f>
        <v/>
      </c>
    </row>
    <row r="740" spans="1:10" x14ac:dyDescent="0.25">
      <c r="A740" s="12" t="s">
        <v>759</v>
      </c>
      <c r="B740" s="13">
        <f t="shared" si="12"/>
        <v>0</v>
      </c>
      <c r="C740" s="14" t="str">
        <f>IFERROR(VLOOKUP($A740,'[1]BASE SINE'!$A$2:$HS$999,MATCH(C$5,'[1]BASE SINE'!$A$2:$HS$2,0),0),"")</f>
        <v/>
      </c>
      <c r="D740" s="14" t="str">
        <f>IFERROR(VLOOKUP($A740,'[1]BASE SINE'!$A$2:$HS$999,MATCH(D$5,'[1]BASE SINE'!$A$2:$HS$2,0),0),"")</f>
        <v/>
      </c>
      <c r="E740" s="14" t="str">
        <f>IFERROR(VLOOKUP($A740,'[1]BASE SINE'!$A$2:$HS$999,MATCH(E$5,'[1]BASE SINE'!$A$2:$HS$2,0),0),"")</f>
        <v/>
      </c>
      <c r="F740" s="14" t="str">
        <f>IFERROR(VLOOKUP($A740,'[1]BASE SINE'!$A$2:$HS$999,MATCH(F$5,'[1]BASE SINE'!$A$2:$HS$2,0),0),"")</f>
        <v/>
      </c>
      <c r="G740" s="14" t="str">
        <f>IFERROR(VLOOKUP($A740,'[1]BASE SINE'!$A$2:$HS$999,MATCH(G$5,'[1]BASE SINE'!$A$2:$HS$2,0),0),"")</f>
        <v/>
      </c>
      <c r="H740" s="14" t="str">
        <f>IFERROR(VLOOKUP($A740,'[1]BASE SINE'!$A$2:$HS$999,MATCH(H$5,'[1]BASE SINE'!$A$2:$HS$2,0),0),"")</f>
        <v/>
      </c>
      <c r="I740" s="14" t="str">
        <f>IFERROR(VLOOKUP($A740,'[1]BASE SINE'!$A$2:$HS$999,MATCH(I$5,'[1]BASE SINE'!$A$2:$HS$2,0),0),"")</f>
        <v/>
      </c>
      <c r="J740" s="14" t="str">
        <f>IFERROR(VLOOKUP($A740,'[1]BASE SINE'!$A$2:$HS$999,MATCH(J$5,'[1]BASE SINE'!$A$2:$HS$2,0),0),"")</f>
        <v/>
      </c>
    </row>
    <row r="741" spans="1:10" x14ac:dyDescent="0.25">
      <c r="A741" s="12" t="s">
        <v>760</v>
      </c>
      <c r="B741" s="13">
        <f t="shared" si="12"/>
        <v>0</v>
      </c>
      <c r="C741" s="14" t="str">
        <f>IFERROR(VLOOKUP($A741,'[1]BASE SINE'!$A$2:$HS$999,MATCH(C$5,'[1]BASE SINE'!$A$2:$HS$2,0),0),"")</f>
        <v/>
      </c>
      <c r="D741" s="14" t="str">
        <f>IFERROR(VLOOKUP($A741,'[1]BASE SINE'!$A$2:$HS$999,MATCH(D$5,'[1]BASE SINE'!$A$2:$HS$2,0),0),"")</f>
        <v/>
      </c>
      <c r="E741" s="14" t="str">
        <f>IFERROR(VLOOKUP($A741,'[1]BASE SINE'!$A$2:$HS$999,MATCH(E$5,'[1]BASE SINE'!$A$2:$HS$2,0),0),"")</f>
        <v/>
      </c>
      <c r="F741" s="14" t="str">
        <f>IFERROR(VLOOKUP($A741,'[1]BASE SINE'!$A$2:$HS$999,MATCH(F$5,'[1]BASE SINE'!$A$2:$HS$2,0),0),"")</f>
        <v/>
      </c>
      <c r="G741" s="14" t="str">
        <f>IFERROR(VLOOKUP($A741,'[1]BASE SINE'!$A$2:$HS$999,MATCH(G$5,'[1]BASE SINE'!$A$2:$HS$2,0),0),"")</f>
        <v/>
      </c>
      <c r="H741" s="14" t="str">
        <f>IFERROR(VLOOKUP($A741,'[1]BASE SINE'!$A$2:$HS$999,MATCH(H$5,'[1]BASE SINE'!$A$2:$HS$2,0),0),"")</f>
        <v/>
      </c>
      <c r="I741" s="14" t="str">
        <f>IFERROR(VLOOKUP($A741,'[1]BASE SINE'!$A$2:$HS$999,MATCH(I$5,'[1]BASE SINE'!$A$2:$HS$2,0),0),"")</f>
        <v/>
      </c>
      <c r="J741" s="14" t="str">
        <f>IFERROR(VLOOKUP($A741,'[1]BASE SINE'!$A$2:$HS$999,MATCH(J$5,'[1]BASE SINE'!$A$2:$HS$2,0),0),"")</f>
        <v/>
      </c>
    </row>
    <row r="742" spans="1:10" x14ac:dyDescent="0.25">
      <c r="A742" s="12" t="s">
        <v>761</v>
      </c>
      <c r="B742" s="13">
        <f t="shared" si="12"/>
        <v>0</v>
      </c>
      <c r="C742" s="14">
        <f>IFERROR(VLOOKUP($A742,'[1]BASE SINE'!$A$2:$HS$999,MATCH(C$5,'[1]BASE SINE'!$A$2:$HS$2,0),0),"")</f>
        <v>0</v>
      </c>
      <c r="D742" s="14">
        <f>IFERROR(VLOOKUP($A742,'[1]BASE SINE'!$A$2:$HS$999,MATCH(D$5,'[1]BASE SINE'!$A$2:$HS$2,0),0),"")</f>
        <v>0</v>
      </c>
      <c r="E742" s="14" t="str">
        <f>IFERROR(VLOOKUP($A742,'[1]BASE SINE'!$A$2:$HS$999,MATCH(E$5,'[1]BASE SINE'!$A$2:$HS$2,0),0),"")</f>
        <v/>
      </c>
      <c r="F742" s="14">
        <f>IFERROR(VLOOKUP($A742,'[1]BASE SINE'!$A$2:$HS$999,MATCH(F$5,'[1]BASE SINE'!$A$2:$HS$2,0),0),"")</f>
        <v>0</v>
      </c>
      <c r="G742" s="14" t="str">
        <f>IFERROR(VLOOKUP($A742,'[1]BASE SINE'!$A$2:$HS$999,MATCH(G$5,'[1]BASE SINE'!$A$2:$HS$2,0),0),"")</f>
        <v/>
      </c>
      <c r="H742" s="14" t="str">
        <f>IFERROR(VLOOKUP($A742,'[1]BASE SINE'!$A$2:$HS$999,MATCH(H$5,'[1]BASE SINE'!$A$2:$HS$2,0),0),"")</f>
        <v/>
      </c>
      <c r="I742" s="14">
        <f>IFERROR(VLOOKUP($A742,'[1]BASE SINE'!$A$2:$HS$999,MATCH(I$5,'[1]BASE SINE'!$A$2:$HS$2,0),0),"")</f>
        <v>0</v>
      </c>
      <c r="J742" s="14">
        <f>IFERROR(VLOOKUP($A742,'[1]BASE SINE'!$A$2:$HS$999,MATCH(J$5,'[1]BASE SINE'!$A$2:$HS$2,0),0),"")</f>
        <v>0</v>
      </c>
    </row>
    <row r="743" spans="1:10" x14ac:dyDescent="0.25">
      <c r="A743" s="12" t="s">
        <v>762</v>
      </c>
      <c r="B743" s="13">
        <f t="shared" si="12"/>
        <v>0</v>
      </c>
      <c r="C743" s="14" t="str">
        <f>IFERROR(VLOOKUP($A743,'[1]BASE SINE'!$A$2:$HS$999,MATCH(C$5,'[1]BASE SINE'!$A$2:$HS$2,0),0),"")</f>
        <v/>
      </c>
      <c r="D743" s="14" t="str">
        <f>IFERROR(VLOOKUP($A743,'[1]BASE SINE'!$A$2:$HS$999,MATCH(D$5,'[1]BASE SINE'!$A$2:$HS$2,0),0),"")</f>
        <v/>
      </c>
      <c r="E743" s="14" t="str">
        <f>IFERROR(VLOOKUP($A743,'[1]BASE SINE'!$A$2:$HS$999,MATCH(E$5,'[1]BASE SINE'!$A$2:$HS$2,0),0),"")</f>
        <v/>
      </c>
      <c r="F743" s="14" t="str">
        <f>IFERROR(VLOOKUP($A743,'[1]BASE SINE'!$A$2:$HS$999,MATCH(F$5,'[1]BASE SINE'!$A$2:$HS$2,0),0),"")</f>
        <v/>
      </c>
      <c r="G743" s="14" t="str">
        <f>IFERROR(VLOOKUP($A743,'[1]BASE SINE'!$A$2:$HS$999,MATCH(G$5,'[1]BASE SINE'!$A$2:$HS$2,0),0),"")</f>
        <v/>
      </c>
      <c r="H743" s="14" t="str">
        <f>IFERROR(VLOOKUP($A743,'[1]BASE SINE'!$A$2:$HS$999,MATCH(H$5,'[1]BASE SINE'!$A$2:$HS$2,0),0),"")</f>
        <v/>
      </c>
      <c r="I743" s="14" t="str">
        <f>IFERROR(VLOOKUP($A743,'[1]BASE SINE'!$A$2:$HS$999,MATCH(I$5,'[1]BASE SINE'!$A$2:$HS$2,0),0),"")</f>
        <v/>
      </c>
      <c r="J743" s="14" t="str">
        <f>IFERROR(VLOOKUP($A743,'[1]BASE SINE'!$A$2:$HS$999,MATCH(J$5,'[1]BASE SINE'!$A$2:$HS$2,0),0),"")</f>
        <v/>
      </c>
    </row>
    <row r="744" spans="1:10" x14ac:dyDescent="0.25">
      <c r="A744" s="12" t="s">
        <v>763</v>
      </c>
      <c r="B744" s="13">
        <f t="shared" si="12"/>
        <v>0</v>
      </c>
      <c r="C744" s="14">
        <f>IFERROR(VLOOKUP($A744,'[1]BASE SINE'!$A$2:$HS$999,MATCH(C$5,'[1]BASE SINE'!$A$2:$HS$2,0),0),"")</f>
        <v>0</v>
      </c>
      <c r="D744" s="14">
        <f>IFERROR(VLOOKUP($A744,'[1]BASE SINE'!$A$2:$HS$999,MATCH(D$5,'[1]BASE SINE'!$A$2:$HS$2,0),0),"")</f>
        <v>0</v>
      </c>
      <c r="E744" s="14" t="str">
        <f>IFERROR(VLOOKUP($A744,'[1]BASE SINE'!$A$2:$HS$999,MATCH(E$5,'[1]BASE SINE'!$A$2:$HS$2,0),0),"")</f>
        <v/>
      </c>
      <c r="F744" s="14">
        <f>IFERROR(VLOOKUP($A744,'[1]BASE SINE'!$A$2:$HS$999,MATCH(F$5,'[1]BASE SINE'!$A$2:$HS$2,0),0),"")</f>
        <v>0</v>
      </c>
      <c r="G744" s="14" t="str">
        <f>IFERROR(VLOOKUP($A744,'[1]BASE SINE'!$A$2:$HS$999,MATCH(G$5,'[1]BASE SINE'!$A$2:$HS$2,0),0),"")</f>
        <v/>
      </c>
      <c r="H744" s="14" t="str">
        <f>IFERROR(VLOOKUP($A744,'[1]BASE SINE'!$A$2:$HS$999,MATCH(H$5,'[1]BASE SINE'!$A$2:$HS$2,0),0),"")</f>
        <v/>
      </c>
      <c r="I744" s="14">
        <f>IFERROR(VLOOKUP($A744,'[1]BASE SINE'!$A$2:$HS$999,MATCH(I$5,'[1]BASE SINE'!$A$2:$HS$2,0),0),"")</f>
        <v>0</v>
      </c>
      <c r="J744" s="14">
        <f>IFERROR(VLOOKUP($A744,'[1]BASE SINE'!$A$2:$HS$999,MATCH(J$5,'[1]BASE SINE'!$A$2:$HS$2,0),0),"")</f>
        <v>0</v>
      </c>
    </row>
    <row r="745" spans="1:10" x14ac:dyDescent="0.25">
      <c r="A745" s="12" t="s">
        <v>764</v>
      </c>
      <c r="B745" s="13">
        <f t="shared" si="12"/>
        <v>0</v>
      </c>
      <c r="C745" s="14">
        <f>IFERROR(VLOOKUP($A745,'[1]BASE SINE'!$A$2:$HS$999,MATCH(C$5,'[1]BASE SINE'!$A$2:$HS$2,0),0),"")</f>
        <v>0</v>
      </c>
      <c r="D745" s="14">
        <f>IFERROR(VLOOKUP($A745,'[1]BASE SINE'!$A$2:$HS$999,MATCH(D$5,'[1]BASE SINE'!$A$2:$HS$2,0),0),"")</f>
        <v>0</v>
      </c>
      <c r="E745" s="14" t="str">
        <f>IFERROR(VLOOKUP($A745,'[1]BASE SINE'!$A$2:$HS$999,MATCH(E$5,'[1]BASE SINE'!$A$2:$HS$2,0),0),"")</f>
        <v/>
      </c>
      <c r="F745" s="14">
        <f>IFERROR(VLOOKUP($A745,'[1]BASE SINE'!$A$2:$HS$999,MATCH(F$5,'[1]BASE SINE'!$A$2:$HS$2,0),0),"")</f>
        <v>0</v>
      </c>
      <c r="G745" s="14" t="str">
        <f>IFERROR(VLOOKUP($A745,'[1]BASE SINE'!$A$2:$HS$999,MATCH(G$5,'[1]BASE SINE'!$A$2:$HS$2,0),0),"")</f>
        <v/>
      </c>
      <c r="H745" s="14" t="str">
        <f>IFERROR(VLOOKUP($A745,'[1]BASE SINE'!$A$2:$HS$999,MATCH(H$5,'[1]BASE SINE'!$A$2:$HS$2,0),0),"")</f>
        <v/>
      </c>
      <c r="I745" s="14">
        <f>IFERROR(VLOOKUP($A745,'[1]BASE SINE'!$A$2:$HS$999,MATCH(I$5,'[1]BASE SINE'!$A$2:$HS$2,0),0),"")</f>
        <v>0</v>
      </c>
      <c r="J745" s="14">
        <f>IFERROR(VLOOKUP($A745,'[1]BASE SINE'!$A$2:$HS$999,MATCH(J$5,'[1]BASE SINE'!$A$2:$HS$2,0),0),"")</f>
        <v>0</v>
      </c>
    </row>
    <row r="746" spans="1:10" x14ac:dyDescent="0.25">
      <c r="A746" s="12" t="s">
        <v>765</v>
      </c>
      <c r="B746" s="13">
        <f t="shared" si="12"/>
        <v>0</v>
      </c>
      <c r="C746" s="14" t="str">
        <f>IFERROR(VLOOKUP($A746,'[1]BASE SINE'!$A$2:$HS$999,MATCH(C$5,'[1]BASE SINE'!$A$2:$HS$2,0),0),"")</f>
        <v/>
      </c>
      <c r="D746" s="14" t="str">
        <f>IFERROR(VLOOKUP($A746,'[1]BASE SINE'!$A$2:$HS$999,MATCH(D$5,'[1]BASE SINE'!$A$2:$HS$2,0),0),"")</f>
        <v/>
      </c>
      <c r="E746" s="14" t="str">
        <f>IFERROR(VLOOKUP($A746,'[1]BASE SINE'!$A$2:$HS$999,MATCH(E$5,'[1]BASE SINE'!$A$2:$HS$2,0),0),"")</f>
        <v/>
      </c>
      <c r="F746" s="14" t="str">
        <f>IFERROR(VLOOKUP($A746,'[1]BASE SINE'!$A$2:$HS$999,MATCH(F$5,'[1]BASE SINE'!$A$2:$HS$2,0),0),"")</f>
        <v/>
      </c>
      <c r="G746" s="14" t="str">
        <f>IFERROR(VLOOKUP($A746,'[1]BASE SINE'!$A$2:$HS$999,MATCH(G$5,'[1]BASE SINE'!$A$2:$HS$2,0),0),"")</f>
        <v/>
      </c>
      <c r="H746" s="14" t="str">
        <f>IFERROR(VLOOKUP($A746,'[1]BASE SINE'!$A$2:$HS$999,MATCH(H$5,'[1]BASE SINE'!$A$2:$HS$2,0),0),"")</f>
        <v/>
      </c>
      <c r="I746" s="14" t="str">
        <f>IFERROR(VLOOKUP($A746,'[1]BASE SINE'!$A$2:$HS$999,MATCH(I$5,'[1]BASE SINE'!$A$2:$HS$2,0),0),"")</f>
        <v/>
      </c>
      <c r="J746" s="14" t="str">
        <f>IFERROR(VLOOKUP($A746,'[1]BASE SINE'!$A$2:$HS$999,MATCH(J$5,'[1]BASE SINE'!$A$2:$HS$2,0),0),"")</f>
        <v/>
      </c>
    </row>
    <row r="747" spans="1:10" x14ac:dyDescent="0.25">
      <c r="A747" s="12" t="s">
        <v>766</v>
      </c>
      <c r="B747" s="13">
        <f t="shared" si="12"/>
        <v>0</v>
      </c>
      <c r="C747" s="14" t="str">
        <f>IFERROR(VLOOKUP($A747,'[1]BASE SINE'!$A$2:$HS$999,MATCH(C$5,'[1]BASE SINE'!$A$2:$HS$2,0),0),"")</f>
        <v/>
      </c>
      <c r="D747" s="14" t="str">
        <f>IFERROR(VLOOKUP($A747,'[1]BASE SINE'!$A$2:$HS$999,MATCH(D$5,'[1]BASE SINE'!$A$2:$HS$2,0),0),"")</f>
        <v/>
      </c>
      <c r="E747" s="14" t="str">
        <f>IFERROR(VLOOKUP($A747,'[1]BASE SINE'!$A$2:$HS$999,MATCH(E$5,'[1]BASE SINE'!$A$2:$HS$2,0),0),"")</f>
        <v/>
      </c>
      <c r="F747" s="14" t="str">
        <f>IFERROR(VLOOKUP($A747,'[1]BASE SINE'!$A$2:$HS$999,MATCH(F$5,'[1]BASE SINE'!$A$2:$HS$2,0),0),"")</f>
        <v/>
      </c>
      <c r="G747" s="14" t="str">
        <f>IFERROR(VLOOKUP($A747,'[1]BASE SINE'!$A$2:$HS$999,MATCH(G$5,'[1]BASE SINE'!$A$2:$HS$2,0),0),"")</f>
        <v/>
      </c>
      <c r="H747" s="14" t="str">
        <f>IFERROR(VLOOKUP($A747,'[1]BASE SINE'!$A$2:$HS$999,MATCH(H$5,'[1]BASE SINE'!$A$2:$HS$2,0),0),"")</f>
        <v/>
      </c>
      <c r="I747" s="14" t="str">
        <f>IFERROR(VLOOKUP($A747,'[1]BASE SINE'!$A$2:$HS$999,MATCH(I$5,'[1]BASE SINE'!$A$2:$HS$2,0),0),"")</f>
        <v/>
      </c>
      <c r="J747" s="14" t="str">
        <f>IFERROR(VLOOKUP($A747,'[1]BASE SINE'!$A$2:$HS$999,MATCH(J$5,'[1]BASE SINE'!$A$2:$HS$2,0),0),"")</f>
        <v/>
      </c>
    </row>
    <row r="748" spans="1:10" x14ac:dyDescent="0.25">
      <c r="A748" s="12" t="s">
        <v>767</v>
      </c>
      <c r="B748" s="13">
        <f t="shared" si="12"/>
        <v>0</v>
      </c>
      <c r="C748" s="14">
        <f>IFERROR(VLOOKUP($A748,'[1]BASE SINE'!$A$2:$HS$999,MATCH(C$5,'[1]BASE SINE'!$A$2:$HS$2,0),0),"")</f>
        <v>0</v>
      </c>
      <c r="D748" s="14">
        <f>IFERROR(VLOOKUP($A748,'[1]BASE SINE'!$A$2:$HS$999,MATCH(D$5,'[1]BASE SINE'!$A$2:$HS$2,0),0),"")</f>
        <v>0</v>
      </c>
      <c r="E748" s="14" t="str">
        <f>IFERROR(VLOOKUP($A748,'[1]BASE SINE'!$A$2:$HS$999,MATCH(E$5,'[1]BASE SINE'!$A$2:$HS$2,0),0),"")</f>
        <v/>
      </c>
      <c r="F748" s="14">
        <f>IFERROR(VLOOKUP($A748,'[1]BASE SINE'!$A$2:$HS$999,MATCH(F$5,'[1]BASE SINE'!$A$2:$HS$2,0),0),"")</f>
        <v>0</v>
      </c>
      <c r="G748" s="14" t="str">
        <f>IFERROR(VLOOKUP($A748,'[1]BASE SINE'!$A$2:$HS$999,MATCH(G$5,'[1]BASE SINE'!$A$2:$HS$2,0),0),"")</f>
        <v/>
      </c>
      <c r="H748" s="14" t="str">
        <f>IFERROR(VLOOKUP($A748,'[1]BASE SINE'!$A$2:$HS$999,MATCH(H$5,'[1]BASE SINE'!$A$2:$HS$2,0),0),"")</f>
        <v/>
      </c>
      <c r="I748" s="14">
        <f>IFERROR(VLOOKUP($A748,'[1]BASE SINE'!$A$2:$HS$999,MATCH(I$5,'[1]BASE SINE'!$A$2:$HS$2,0),0),"")</f>
        <v>0</v>
      </c>
      <c r="J748" s="14">
        <f>IFERROR(VLOOKUP($A748,'[1]BASE SINE'!$A$2:$HS$999,MATCH(J$5,'[1]BASE SINE'!$A$2:$HS$2,0),0),"")</f>
        <v>0</v>
      </c>
    </row>
    <row r="749" spans="1:10" x14ac:dyDescent="0.25">
      <c r="A749" s="12" t="s">
        <v>768</v>
      </c>
      <c r="B749" s="13">
        <f t="shared" si="12"/>
        <v>0</v>
      </c>
      <c r="C749" s="14" t="str">
        <f>IFERROR(VLOOKUP($A749,'[1]BASE SINE'!$A$2:$HS$999,MATCH(C$5,'[1]BASE SINE'!$A$2:$HS$2,0),0),"")</f>
        <v/>
      </c>
      <c r="D749" s="14" t="str">
        <f>IFERROR(VLOOKUP($A749,'[1]BASE SINE'!$A$2:$HS$999,MATCH(D$5,'[1]BASE SINE'!$A$2:$HS$2,0),0),"")</f>
        <v/>
      </c>
      <c r="E749" s="14" t="str">
        <f>IFERROR(VLOOKUP($A749,'[1]BASE SINE'!$A$2:$HS$999,MATCH(E$5,'[1]BASE SINE'!$A$2:$HS$2,0),0),"")</f>
        <v/>
      </c>
      <c r="F749" s="14" t="str">
        <f>IFERROR(VLOOKUP($A749,'[1]BASE SINE'!$A$2:$HS$999,MATCH(F$5,'[1]BASE SINE'!$A$2:$HS$2,0),0),"")</f>
        <v/>
      </c>
      <c r="G749" s="14" t="str">
        <f>IFERROR(VLOOKUP($A749,'[1]BASE SINE'!$A$2:$HS$999,MATCH(G$5,'[1]BASE SINE'!$A$2:$HS$2,0),0),"")</f>
        <v/>
      </c>
      <c r="H749" s="14" t="str">
        <f>IFERROR(VLOOKUP($A749,'[1]BASE SINE'!$A$2:$HS$999,MATCH(H$5,'[1]BASE SINE'!$A$2:$HS$2,0),0),"")</f>
        <v/>
      </c>
      <c r="I749" s="14" t="str">
        <f>IFERROR(VLOOKUP($A749,'[1]BASE SINE'!$A$2:$HS$999,MATCH(I$5,'[1]BASE SINE'!$A$2:$HS$2,0),0),"")</f>
        <v/>
      </c>
      <c r="J749" s="14" t="str">
        <f>IFERROR(VLOOKUP($A749,'[1]BASE SINE'!$A$2:$HS$999,MATCH(J$5,'[1]BASE SINE'!$A$2:$HS$2,0),0),"")</f>
        <v/>
      </c>
    </row>
    <row r="750" spans="1:10" x14ac:dyDescent="0.25">
      <c r="A750" s="12" t="s">
        <v>769</v>
      </c>
      <c r="B750" s="13">
        <f t="shared" si="12"/>
        <v>0</v>
      </c>
      <c r="C750" s="14" t="str">
        <f>IFERROR(VLOOKUP($A750,'[1]BASE SINE'!$A$2:$HS$999,MATCH(C$5,'[1]BASE SINE'!$A$2:$HS$2,0),0),"")</f>
        <v/>
      </c>
      <c r="D750" s="14" t="str">
        <f>IFERROR(VLOOKUP($A750,'[1]BASE SINE'!$A$2:$HS$999,MATCH(D$5,'[1]BASE SINE'!$A$2:$HS$2,0),0),"")</f>
        <v/>
      </c>
      <c r="E750" s="14" t="str">
        <f>IFERROR(VLOOKUP($A750,'[1]BASE SINE'!$A$2:$HS$999,MATCH(E$5,'[1]BASE SINE'!$A$2:$HS$2,0),0),"")</f>
        <v/>
      </c>
      <c r="F750" s="14" t="str">
        <f>IFERROR(VLOOKUP($A750,'[1]BASE SINE'!$A$2:$HS$999,MATCH(F$5,'[1]BASE SINE'!$A$2:$HS$2,0),0),"")</f>
        <v/>
      </c>
      <c r="G750" s="14" t="str">
        <f>IFERROR(VLOOKUP($A750,'[1]BASE SINE'!$A$2:$HS$999,MATCH(G$5,'[1]BASE SINE'!$A$2:$HS$2,0),0),"")</f>
        <v/>
      </c>
      <c r="H750" s="14" t="str">
        <f>IFERROR(VLOOKUP($A750,'[1]BASE SINE'!$A$2:$HS$999,MATCH(H$5,'[1]BASE SINE'!$A$2:$HS$2,0),0),"")</f>
        <v/>
      </c>
      <c r="I750" s="14" t="str">
        <f>IFERROR(VLOOKUP($A750,'[1]BASE SINE'!$A$2:$HS$999,MATCH(I$5,'[1]BASE SINE'!$A$2:$HS$2,0),0),"")</f>
        <v/>
      </c>
      <c r="J750" s="14" t="str">
        <f>IFERROR(VLOOKUP($A750,'[1]BASE SINE'!$A$2:$HS$999,MATCH(J$5,'[1]BASE SINE'!$A$2:$HS$2,0),0),"")</f>
        <v/>
      </c>
    </row>
    <row r="751" spans="1:10" x14ac:dyDescent="0.25">
      <c r="A751" s="12" t="s">
        <v>770</v>
      </c>
      <c r="B751" s="13">
        <f t="shared" si="12"/>
        <v>0</v>
      </c>
      <c r="C751" s="14" t="str">
        <f>IFERROR(VLOOKUP($A751,'[1]BASE SINE'!$A$2:$HS$999,MATCH(C$5,'[1]BASE SINE'!$A$2:$HS$2,0),0),"")</f>
        <v/>
      </c>
      <c r="D751" s="14" t="str">
        <f>IFERROR(VLOOKUP($A751,'[1]BASE SINE'!$A$2:$HS$999,MATCH(D$5,'[1]BASE SINE'!$A$2:$HS$2,0),0),"")</f>
        <v/>
      </c>
      <c r="E751" s="14" t="str">
        <f>IFERROR(VLOOKUP($A751,'[1]BASE SINE'!$A$2:$HS$999,MATCH(E$5,'[1]BASE SINE'!$A$2:$HS$2,0),0),"")</f>
        <v/>
      </c>
      <c r="F751" s="14" t="str">
        <f>IFERROR(VLOOKUP($A751,'[1]BASE SINE'!$A$2:$HS$999,MATCH(F$5,'[1]BASE SINE'!$A$2:$HS$2,0),0),"")</f>
        <v/>
      </c>
      <c r="G751" s="14" t="str">
        <f>IFERROR(VLOOKUP($A751,'[1]BASE SINE'!$A$2:$HS$999,MATCH(G$5,'[1]BASE SINE'!$A$2:$HS$2,0),0),"")</f>
        <v/>
      </c>
      <c r="H751" s="14" t="str">
        <f>IFERROR(VLOOKUP($A751,'[1]BASE SINE'!$A$2:$HS$999,MATCH(H$5,'[1]BASE SINE'!$A$2:$HS$2,0),0),"")</f>
        <v/>
      </c>
      <c r="I751" s="14" t="str">
        <f>IFERROR(VLOOKUP($A751,'[1]BASE SINE'!$A$2:$HS$999,MATCH(I$5,'[1]BASE SINE'!$A$2:$HS$2,0),0),"")</f>
        <v/>
      </c>
      <c r="J751" s="14" t="str">
        <f>IFERROR(VLOOKUP($A751,'[1]BASE SINE'!$A$2:$HS$999,MATCH(J$5,'[1]BASE SINE'!$A$2:$HS$2,0),0),"")</f>
        <v/>
      </c>
    </row>
    <row r="752" spans="1:10" x14ac:dyDescent="0.25">
      <c r="A752" s="12" t="s">
        <v>771</v>
      </c>
      <c r="B752" s="13">
        <f t="shared" si="12"/>
        <v>0</v>
      </c>
      <c r="C752" s="14" t="str">
        <f>IFERROR(VLOOKUP($A752,'[1]BASE SINE'!$A$2:$HS$999,MATCH(C$5,'[1]BASE SINE'!$A$2:$HS$2,0),0),"")</f>
        <v/>
      </c>
      <c r="D752" s="14" t="str">
        <f>IFERROR(VLOOKUP($A752,'[1]BASE SINE'!$A$2:$HS$999,MATCH(D$5,'[1]BASE SINE'!$A$2:$HS$2,0),0),"")</f>
        <v/>
      </c>
      <c r="E752" s="14" t="str">
        <f>IFERROR(VLOOKUP($A752,'[1]BASE SINE'!$A$2:$HS$999,MATCH(E$5,'[1]BASE SINE'!$A$2:$HS$2,0),0),"")</f>
        <v/>
      </c>
      <c r="F752" s="14" t="str">
        <f>IFERROR(VLOOKUP($A752,'[1]BASE SINE'!$A$2:$HS$999,MATCH(F$5,'[1]BASE SINE'!$A$2:$HS$2,0),0),"")</f>
        <v/>
      </c>
      <c r="G752" s="14" t="str">
        <f>IFERROR(VLOOKUP($A752,'[1]BASE SINE'!$A$2:$HS$999,MATCH(G$5,'[1]BASE SINE'!$A$2:$HS$2,0),0),"")</f>
        <v/>
      </c>
      <c r="H752" s="14" t="str">
        <f>IFERROR(VLOOKUP($A752,'[1]BASE SINE'!$A$2:$HS$999,MATCH(H$5,'[1]BASE SINE'!$A$2:$HS$2,0),0),"")</f>
        <v/>
      </c>
      <c r="I752" s="14" t="str">
        <f>IFERROR(VLOOKUP($A752,'[1]BASE SINE'!$A$2:$HS$999,MATCH(I$5,'[1]BASE SINE'!$A$2:$HS$2,0),0),"")</f>
        <v/>
      </c>
      <c r="J752" s="14" t="str">
        <f>IFERROR(VLOOKUP($A752,'[1]BASE SINE'!$A$2:$HS$999,MATCH(J$5,'[1]BASE SINE'!$A$2:$HS$2,0),0),"")</f>
        <v/>
      </c>
    </row>
    <row r="753" spans="1:10" x14ac:dyDescent="0.25">
      <c r="A753" s="12" t="s">
        <v>772</v>
      </c>
      <c r="B753" s="13">
        <f t="shared" si="12"/>
        <v>0</v>
      </c>
      <c r="C753" s="14">
        <f>IFERROR(VLOOKUP($A753,'[1]BASE SINE'!$A$2:$HS$999,MATCH(C$5,'[1]BASE SINE'!$A$2:$HS$2,0),0),"")</f>
        <v>0</v>
      </c>
      <c r="D753" s="14">
        <f>IFERROR(VLOOKUP($A753,'[1]BASE SINE'!$A$2:$HS$999,MATCH(D$5,'[1]BASE SINE'!$A$2:$HS$2,0),0),"")</f>
        <v>0</v>
      </c>
      <c r="E753" s="14" t="str">
        <f>IFERROR(VLOOKUP($A753,'[1]BASE SINE'!$A$2:$HS$999,MATCH(E$5,'[1]BASE SINE'!$A$2:$HS$2,0),0),"")</f>
        <v/>
      </c>
      <c r="F753" s="14">
        <f>IFERROR(VLOOKUP($A753,'[1]BASE SINE'!$A$2:$HS$999,MATCH(F$5,'[1]BASE SINE'!$A$2:$HS$2,0),0),"")</f>
        <v>0</v>
      </c>
      <c r="G753" s="14" t="str">
        <f>IFERROR(VLOOKUP($A753,'[1]BASE SINE'!$A$2:$HS$999,MATCH(G$5,'[1]BASE SINE'!$A$2:$HS$2,0),0),"")</f>
        <v/>
      </c>
      <c r="H753" s="14" t="str">
        <f>IFERROR(VLOOKUP($A753,'[1]BASE SINE'!$A$2:$HS$999,MATCH(H$5,'[1]BASE SINE'!$A$2:$HS$2,0),0),"")</f>
        <v/>
      </c>
      <c r="I753" s="14">
        <f>IFERROR(VLOOKUP($A753,'[1]BASE SINE'!$A$2:$HS$999,MATCH(I$5,'[1]BASE SINE'!$A$2:$HS$2,0),0),"")</f>
        <v>0</v>
      </c>
      <c r="J753" s="14">
        <f>IFERROR(VLOOKUP($A753,'[1]BASE SINE'!$A$2:$HS$999,MATCH(J$5,'[1]BASE SINE'!$A$2:$HS$2,0),0),"")</f>
        <v>0</v>
      </c>
    </row>
    <row r="754" spans="1:10" x14ac:dyDescent="0.25">
      <c r="A754" s="12" t="s">
        <v>773</v>
      </c>
      <c r="B754" s="13">
        <f t="shared" si="12"/>
        <v>0</v>
      </c>
      <c r="C754" s="14" t="str">
        <f>IFERROR(VLOOKUP($A754,'[1]BASE SINE'!$A$2:$HS$999,MATCH(C$5,'[1]BASE SINE'!$A$2:$HS$2,0),0),"")</f>
        <v/>
      </c>
      <c r="D754" s="14" t="str">
        <f>IFERROR(VLOOKUP($A754,'[1]BASE SINE'!$A$2:$HS$999,MATCH(D$5,'[1]BASE SINE'!$A$2:$HS$2,0),0),"")</f>
        <v/>
      </c>
      <c r="E754" s="14" t="str">
        <f>IFERROR(VLOOKUP($A754,'[1]BASE SINE'!$A$2:$HS$999,MATCH(E$5,'[1]BASE SINE'!$A$2:$HS$2,0),0),"")</f>
        <v/>
      </c>
      <c r="F754" s="14" t="str">
        <f>IFERROR(VLOOKUP($A754,'[1]BASE SINE'!$A$2:$HS$999,MATCH(F$5,'[1]BASE SINE'!$A$2:$HS$2,0),0),"")</f>
        <v/>
      </c>
      <c r="G754" s="14" t="str">
        <f>IFERROR(VLOOKUP($A754,'[1]BASE SINE'!$A$2:$HS$999,MATCH(G$5,'[1]BASE SINE'!$A$2:$HS$2,0),0),"")</f>
        <v/>
      </c>
      <c r="H754" s="14" t="str">
        <f>IFERROR(VLOOKUP($A754,'[1]BASE SINE'!$A$2:$HS$999,MATCH(H$5,'[1]BASE SINE'!$A$2:$HS$2,0),0),"")</f>
        <v/>
      </c>
      <c r="I754" s="14" t="str">
        <f>IFERROR(VLOOKUP($A754,'[1]BASE SINE'!$A$2:$HS$999,MATCH(I$5,'[1]BASE SINE'!$A$2:$HS$2,0),0),"")</f>
        <v/>
      </c>
      <c r="J754" s="14" t="str">
        <f>IFERROR(VLOOKUP($A754,'[1]BASE SINE'!$A$2:$HS$999,MATCH(J$5,'[1]BASE SINE'!$A$2:$HS$2,0),0),"")</f>
        <v/>
      </c>
    </row>
    <row r="755" spans="1:10" x14ac:dyDescent="0.25">
      <c r="A755" s="12" t="s">
        <v>774</v>
      </c>
      <c r="B755" s="13">
        <f t="shared" si="12"/>
        <v>0</v>
      </c>
      <c r="C755" s="14" t="str">
        <f>IFERROR(VLOOKUP($A755,'[1]BASE SINE'!$A$2:$HS$999,MATCH(C$5,'[1]BASE SINE'!$A$2:$HS$2,0),0),"")</f>
        <v/>
      </c>
      <c r="D755" s="14" t="str">
        <f>IFERROR(VLOOKUP($A755,'[1]BASE SINE'!$A$2:$HS$999,MATCH(D$5,'[1]BASE SINE'!$A$2:$HS$2,0),0),"")</f>
        <v/>
      </c>
      <c r="E755" s="14" t="str">
        <f>IFERROR(VLOOKUP($A755,'[1]BASE SINE'!$A$2:$HS$999,MATCH(E$5,'[1]BASE SINE'!$A$2:$HS$2,0),0),"")</f>
        <v/>
      </c>
      <c r="F755" s="14" t="str">
        <f>IFERROR(VLOOKUP($A755,'[1]BASE SINE'!$A$2:$HS$999,MATCH(F$5,'[1]BASE SINE'!$A$2:$HS$2,0),0),"")</f>
        <v/>
      </c>
      <c r="G755" s="14" t="str">
        <f>IFERROR(VLOOKUP($A755,'[1]BASE SINE'!$A$2:$HS$999,MATCH(G$5,'[1]BASE SINE'!$A$2:$HS$2,0),0),"")</f>
        <v/>
      </c>
      <c r="H755" s="14" t="str">
        <f>IFERROR(VLOOKUP($A755,'[1]BASE SINE'!$A$2:$HS$999,MATCH(H$5,'[1]BASE SINE'!$A$2:$HS$2,0),0),"")</f>
        <v/>
      </c>
      <c r="I755" s="14" t="str">
        <f>IFERROR(VLOOKUP($A755,'[1]BASE SINE'!$A$2:$HS$999,MATCH(I$5,'[1]BASE SINE'!$A$2:$HS$2,0),0),"")</f>
        <v/>
      </c>
      <c r="J755" s="14" t="str">
        <f>IFERROR(VLOOKUP($A755,'[1]BASE SINE'!$A$2:$HS$999,MATCH(J$5,'[1]BASE SINE'!$A$2:$HS$2,0),0),"")</f>
        <v/>
      </c>
    </row>
    <row r="756" spans="1:10" x14ac:dyDescent="0.25">
      <c r="A756" s="12" t="s">
        <v>775</v>
      </c>
      <c r="B756" s="13">
        <f t="shared" si="12"/>
        <v>0</v>
      </c>
      <c r="C756" s="14">
        <f>IFERROR(VLOOKUP($A756,'[1]BASE SINE'!$A$2:$HS$999,MATCH(C$5,'[1]BASE SINE'!$A$2:$HS$2,0),0),"")</f>
        <v>0</v>
      </c>
      <c r="D756" s="14">
        <f>IFERROR(VLOOKUP($A756,'[1]BASE SINE'!$A$2:$HS$999,MATCH(D$5,'[1]BASE SINE'!$A$2:$HS$2,0),0),"")</f>
        <v>0</v>
      </c>
      <c r="E756" s="14" t="str">
        <f>IFERROR(VLOOKUP($A756,'[1]BASE SINE'!$A$2:$HS$999,MATCH(E$5,'[1]BASE SINE'!$A$2:$HS$2,0),0),"")</f>
        <v/>
      </c>
      <c r="F756" s="14">
        <f>IFERROR(VLOOKUP($A756,'[1]BASE SINE'!$A$2:$HS$999,MATCH(F$5,'[1]BASE SINE'!$A$2:$HS$2,0),0),"")</f>
        <v>0</v>
      </c>
      <c r="G756" s="14" t="str">
        <f>IFERROR(VLOOKUP($A756,'[1]BASE SINE'!$A$2:$HS$999,MATCH(G$5,'[1]BASE SINE'!$A$2:$HS$2,0),0),"")</f>
        <v/>
      </c>
      <c r="H756" s="14" t="str">
        <f>IFERROR(VLOOKUP($A756,'[1]BASE SINE'!$A$2:$HS$999,MATCH(H$5,'[1]BASE SINE'!$A$2:$HS$2,0),0),"")</f>
        <v/>
      </c>
      <c r="I756" s="14">
        <f>IFERROR(VLOOKUP($A756,'[1]BASE SINE'!$A$2:$HS$999,MATCH(I$5,'[1]BASE SINE'!$A$2:$HS$2,0),0),"")</f>
        <v>0</v>
      </c>
      <c r="J756" s="14">
        <f>IFERROR(VLOOKUP($A756,'[1]BASE SINE'!$A$2:$HS$999,MATCH(J$5,'[1]BASE SINE'!$A$2:$HS$2,0),0),"")</f>
        <v>0</v>
      </c>
    </row>
    <row r="757" spans="1:10" x14ac:dyDescent="0.25">
      <c r="A757" s="12" t="s">
        <v>776</v>
      </c>
      <c r="B757" s="13">
        <f t="shared" si="12"/>
        <v>0</v>
      </c>
      <c r="C757" s="14" t="str">
        <f>IFERROR(VLOOKUP($A757,'[1]BASE SINE'!$A$2:$HS$999,MATCH(C$5,'[1]BASE SINE'!$A$2:$HS$2,0),0),"")</f>
        <v/>
      </c>
      <c r="D757" s="14" t="str">
        <f>IFERROR(VLOOKUP($A757,'[1]BASE SINE'!$A$2:$HS$999,MATCH(D$5,'[1]BASE SINE'!$A$2:$HS$2,0),0),"")</f>
        <v/>
      </c>
      <c r="E757" s="14" t="str">
        <f>IFERROR(VLOOKUP($A757,'[1]BASE SINE'!$A$2:$HS$999,MATCH(E$5,'[1]BASE SINE'!$A$2:$HS$2,0),0),"")</f>
        <v/>
      </c>
      <c r="F757" s="14" t="str">
        <f>IFERROR(VLOOKUP($A757,'[1]BASE SINE'!$A$2:$HS$999,MATCH(F$5,'[1]BASE SINE'!$A$2:$HS$2,0),0),"")</f>
        <v/>
      </c>
      <c r="G757" s="14" t="str">
        <f>IFERROR(VLOOKUP($A757,'[1]BASE SINE'!$A$2:$HS$999,MATCH(G$5,'[1]BASE SINE'!$A$2:$HS$2,0),0),"")</f>
        <v/>
      </c>
      <c r="H757" s="14" t="str">
        <f>IFERROR(VLOOKUP($A757,'[1]BASE SINE'!$A$2:$HS$999,MATCH(H$5,'[1]BASE SINE'!$A$2:$HS$2,0),0),"")</f>
        <v/>
      </c>
      <c r="I757" s="14" t="str">
        <f>IFERROR(VLOOKUP($A757,'[1]BASE SINE'!$A$2:$HS$999,MATCH(I$5,'[1]BASE SINE'!$A$2:$HS$2,0),0),"")</f>
        <v/>
      </c>
      <c r="J757" s="14" t="str">
        <f>IFERROR(VLOOKUP($A757,'[1]BASE SINE'!$A$2:$HS$999,MATCH(J$5,'[1]BASE SINE'!$A$2:$HS$2,0),0),"")</f>
        <v/>
      </c>
    </row>
    <row r="758" spans="1:10" x14ac:dyDescent="0.25">
      <c r="A758" s="12" t="s">
        <v>777</v>
      </c>
      <c r="B758" s="13">
        <f t="shared" si="12"/>
        <v>0</v>
      </c>
      <c r="C758" s="14">
        <f>IFERROR(VLOOKUP($A758,'[1]BASE SINE'!$A$2:$HS$999,MATCH(C$5,'[1]BASE SINE'!$A$2:$HS$2,0),0),"")</f>
        <v>0</v>
      </c>
      <c r="D758" s="14">
        <f>IFERROR(VLOOKUP($A758,'[1]BASE SINE'!$A$2:$HS$999,MATCH(D$5,'[1]BASE SINE'!$A$2:$HS$2,0),0),"")</f>
        <v>0</v>
      </c>
      <c r="E758" s="14" t="str">
        <f>IFERROR(VLOOKUP($A758,'[1]BASE SINE'!$A$2:$HS$999,MATCH(E$5,'[1]BASE SINE'!$A$2:$HS$2,0),0),"")</f>
        <v/>
      </c>
      <c r="F758" s="14">
        <f>IFERROR(VLOOKUP($A758,'[1]BASE SINE'!$A$2:$HS$999,MATCH(F$5,'[1]BASE SINE'!$A$2:$HS$2,0),0),"")</f>
        <v>0</v>
      </c>
      <c r="G758" s="14" t="str">
        <f>IFERROR(VLOOKUP($A758,'[1]BASE SINE'!$A$2:$HS$999,MATCH(G$5,'[1]BASE SINE'!$A$2:$HS$2,0),0),"")</f>
        <v/>
      </c>
      <c r="H758" s="14" t="str">
        <f>IFERROR(VLOOKUP($A758,'[1]BASE SINE'!$A$2:$HS$999,MATCH(H$5,'[1]BASE SINE'!$A$2:$HS$2,0),0),"")</f>
        <v/>
      </c>
      <c r="I758" s="14">
        <f>IFERROR(VLOOKUP($A758,'[1]BASE SINE'!$A$2:$HS$999,MATCH(I$5,'[1]BASE SINE'!$A$2:$HS$2,0),0),"")</f>
        <v>0</v>
      </c>
      <c r="J758" s="14">
        <f>IFERROR(VLOOKUP($A758,'[1]BASE SINE'!$A$2:$HS$999,MATCH(J$5,'[1]BASE SINE'!$A$2:$HS$2,0),0),"")</f>
        <v>0</v>
      </c>
    </row>
    <row r="759" spans="1:10" x14ac:dyDescent="0.25">
      <c r="A759" s="12" t="s">
        <v>778</v>
      </c>
      <c r="B759" s="13">
        <f t="shared" si="12"/>
        <v>0</v>
      </c>
      <c r="C759" s="14" t="str">
        <f>IFERROR(VLOOKUP($A759,'[1]BASE SINE'!$A$2:$HS$999,MATCH(C$5,'[1]BASE SINE'!$A$2:$HS$2,0),0),"")</f>
        <v/>
      </c>
      <c r="D759" s="14" t="str">
        <f>IFERROR(VLOOKUP($A759,'[1]BASE SINE'!$A$2:$HS$999,MATCH(D$5,'[1]BASE SINE'!$A$2:$HS$2,0),0),"")</f>
        <v/>
      </c>
      <c r="E759" s="14" t="str">
        <f>IFERROR(VLOOKUP($A759,'[1]BASE SINE'!$A$2:$HS$999,MATCH(E$5,'[1]BASE SINE'!$A$2:$HS$2,0),0),"")</f>
        <v/>
      </c>
      <c r="F759" s="14" t="str">
        <f>IFERROR(VLOOKUP($A759,'[1]BASE SINE'!$A$2:$HS$999,MATCH(F$5,'[1]BASE SINE'!$A$2:$HS$2,0),0),"")</f>
        <v/>
      </c>
      <c r="G759" s="14" t="str">
        <f>IFERROR(VLOOKUP($A759,'[1]BASE SINE'!$A$2:$HS$999,MATCH(G$5,'[1]BASE SINE'!$A$2:$HS$2,0),0),"")</f>
        <v/>
      </c>
      <c r="H759" s="14" t="str">
        <f>IFERROR(VLOOKUP($A759,'[1]BASE SINE'!$A$2:$HS$999,MATCH(H$5,'[1]BASE SINE'!$A$2:$HS$2,0),0),"")</f>
        <v/>
      </c>
      <c r="I759" s="14" t="str">
        <f>IFERROR(VLOOKUP($A759,'[1]BASE SINE'!$A$2:$HS$999,MATCH(I$5,'[1]BASE SINE'!$A$2:$HS$2,0),0),"")</f>
        <v/>
      </c>
      <c r="J759" s="14" t="str">
        <f>IFERROR(VLOOKUP($A759,'[1]BASE SINE'!$A$2:$HS$999,MATCH(J$5,'[1]BASE SINE'!$A$2:$HS$2,0),0),"")</f>
        <v/>
      </c>
    </row>
    <row r="760" spans="1:10" x14ac:dyDescent="0.25">
      <c r="A760" s="12" t="s">
        <v>779</v>
      </c>
      <c r="B760" s="13">
        <f t="shared" si="12"/>
        <v>0</v>
      </c>
      <c r="C760" s="14" t="str">
        <f>IFERROR(VLOOKUP($A760,'[1]BASE SINE'!$A$2:$HS$999,MATCH(C$5,'[1]BASE SINE'!$A$2:$HS$2,0),0),"")</f>
        <v/>
      </c>
      <c r="D760" s="14" t="str">
        <f>IFERROR(VLOOKUP($A760,'[1]BASE SINE'!$A$2:$HS$999,MATCH(D$5,'[1]BASE SINE'!$A$2:$HS$2,0),0),"")</f>
        <v/>
      </c>
      <c r="E760" s="14" t="str">
        <f>IFERROR(VLOOKUP($A760,'[1]BASE SINE'!$A$2:$HS$999,MATCH(E$5,'[1]BASE SINE'!$A$2:$HS$2,0),0),"")</f>
        <v/>
      </c>
      <c r="F760" s="14" t="str">
        <f>IFERROR(VLOOKUP($A760,'[1]BASE SINE'!$A$2:$HS$999,MATCH(F$5,'[1]BASE SINE'!$A$2:$HS$2,0),0),"")</f>
        <v/>
      </c>
      <c r="G760" s="14" t="str">
        <f>IFERROR(VLOOKUP($A760,'[1]BASE SINE'!$A$2:$HS$999,MATCH(G$5,'[1]BASE SINE'!$A$2:$HS$2,0),0),"")</f>
        <v/>
      </c>
      <c r="H760" s="14" t="str">
        <f>IFERROR(VLOOKUP($A760,'[1]BASE SINE'!$A$2:$HS$999,MATCH(H$5,'[1]BASE SINE'!$A$2:$HS$2,0),0),"")</f>
        <v/>
      </c>
      <c r="I760" s="14" t="str">
        <f>IFERROR(VLOOKUP($A760,'[1]BASE SINE'!$A$2:$HS$999,MATCH(I$5,'[1]BASE SINE'!$A$2:$HS$2,0),0),"")</f>
        <v/>
      </c>
      <c r="J760" s="14" t="str">
        <f>IFERROR(VLOOKUP($A760,'[1]BASE SINE'!$A$2:$HS$999,MATCH(J$5,'[1]BASE SINE'!$A$2:$HS$2,0),0),"")</f>
        <v/>
      </c>
    </row>
    <row r="761" spans="1:10" x14ac:dyDescent="0.25">
      <c r="A761" s="12" t="s">
        <v>780</v>
      </c>
      <c r="B761" s="13">
        <f t="shared" si="12"/>
        <v>0</v>
      </c>
      <c r="C761" s="14" t="str">
        <f>IFERROR(VLOOKUP($A761,'[1]BASE SINE'!$A$2:$HS$999,MATCH(C$5,'[1]BASE SINE'!$A$2:$HS$2,0),0),"")</f>
        <v/>
      </c>
      <c r="D761" s="14" t="str">
        <f>IFERROR(VLOOKUP($A761,'[1]BASE SINE'!$A$2:$HS$999,MATCH(D$5,'[1]BASE SINE'!$A$2:$HS$2,0),0),"")</f>
        <v/>
      </c>
      <c r="E761" s="14" t="str">
        <f>IFERROR(VLOOKUP($A761,'[1]BASE SINE'!$A$2:$HS$999,MATCH(E$5,'[1]BASE SINE'!$A$2:$HS$2,0),0),"")</f>
        <v/>
      </c>
      <c r="F761" s="14" t="str">
        <f>IFERROR(VLOOKUP($A761,'[1]BASE SINE'!$A$2:$HS$999,MATCH(F$5,'[1]BASE SINE'!$A$2:$HS$2,0),0),"")</f>
        <v/>
      </c>
      <c r="G761" s="14" t="str">
        <f>IFERROR(VLOOKUP($A761,'[1]BASE SINE'!$A$2:$HS$999,MATCH(G$5,'[1]BASE SINE'!$A$2:$HS$2,0),0),"")</f>
        <v/>
      </c>
      <c r="H761" s="14" t="str">
        <f>IFERROR(VLOOKUP($A761,'[1]BASE SINE'!$A$2:$HS$999,MATCH(H$5,'[1]BASE SINE'!$A$2:$HS$2,0),0),"")</f>
        <v/>
      </c>
      <c r="I761" s="14" t="str">
        <f>IFERROR(VLOOKUP($A761,'[1]BASE SINE'!$A$2:$HS$999,MATCH(I$5,'[1]BASE SINE'!$A$2:$HS$2,0),0),"")</f>
        <v/>
      </c>
      <c r="J761" s="14" t="str">
        <f>IFERROR(VLOOKUP($A761,'[1]BASE SINE'!$A$2:$HS$999,MATCH(J$5,'[1]BASE SINE'!$A$2:$HS$2,0),0),"")</f>
        <v/>
      </c>
    </row>
    <row r="762" spans="1:10" x14ac:dyDescent="0.25">
      <c r="A762" s="12" t="s">
        <v>781</v>
      </c>
      <c r="B762" s="13">
        <f t="shared" si="12"/>
        <v>0</v>
      </c>
      <c r="C762" s="14" t="str">
        <f>IFERROR(VLOOKUP($A762,'[1]BASE SINE'!$A$2:$HS$999,MATCH(C$5,'[1]BASE SINE'!$A$2:$HS$2,0),0),"")</f>
        <v/>
      </c>
      <c r="D762" s="14" t="str">
        <f>IFERROR(VLOOKUP($A762,'[1]BASE SINE'!$A$2:$HS$999,MATCH(D$5,'[1]BASE SINE'!$A$2:$HS$2,0),0),"")</f>
        <v/>
      </c>
      <c r="E762" s="14" t="str">
        <f>IFERROR(VLOOKUP($A762,'[1]BASE SINE'!$A$2:$HS$999,MATCH(E$5,'[1]BASE SINE'!$A$2:$HS$2,0),0),"")</f>
        <v/>
      </c>
      <c r="F762" s="14" t="str">
        <f>IFERROR(VLOOKUP($A762,'[1]BASE SINE'!$A$2:$HS$999,MATCH(F$5,'[1]BASE SINE'!$A$2:$HS$2,0),0),"")</f>
        <v/>
      </c>
      <c r="G762" s="14" t="str">
        <f>IFERROR(VLOOKUP($A762,'[1]BASE SINE'!$A$2:$HS$999,MATCH(G$5,'[1]BASE SINE'!$A$2:$HS$2,0),0),"")</f>
        <v/>
      </c>
      <c r="H762" s="14" t="str">
        <f>IFERROR(VLOOKUP($A762,'[1]BASE SINE'!$A$2:$HS$999,MATCH(H$5,'[1]BASE SINE'!$A$2:$HS$2,0),0),"")</f>
        <v/>
      </c>
      <c r="I762" s="14" t="str">
        <f>IFERROR(VLOOKUP($A762,'[1]BASE SINE'!$A$2:$HS$999,MATCH(I$5,'[1]BASE SINE'!$A$2:$HS$2,0),0),"")</f>
        <v/>
      </c>
      <c r="J762" s="14" t="str">
        <f>IFERROR(VLOOKUP($A762,'[1]BASE SINE'!$A$2:$HS$999,MATCH(J$5,'[1]BASE SINE'!$A$2:$HS$2,0),0),"")</f>
        <v/>
      </c>
    </row>
    <row r="763" spans="1:10" x14ac:dyDescent="0.25">
      <c r="A763" s="12" t="s">
        <v>782</v>
      </c>
      <c r="B763" s="13">
        <f t="shared" si="12"/>
        <v>0</v>
      </c>
      <c r="C763" s="14" t="str">
        <f>IFERROR(VLOOKUP($A763,'[1]BASE SINE'!$A$2:$HS$999,MATCH(C$5,'[1]BASE SINE'!$A$2:$HS$2,0),0),"")</f>
        <v/>
      </c>
      <c r="D763" s="14" t="str">
        <f>IFERROR(VLOOKUP($A763,'[1]BASE SINE'!$A$2:$HS$999,MATCH(D$5,'[1]BASE SINE'!$A$2:$HS$2,0),0),"")</f>
        <v/>
      </c>
      <c r="E763" s="14" t="str">
        <f>IFERROR(VLOOKUP($A763,'[1]BASE SINE'!$A$2:$HS$999,MATCH(E$5,'[1]BASE SINE'!$A$2:$HS$2,0),0),"")</f>
        <v/>
      </c>
      <c r="F763" s="14" t="str">
        <f>IFERROR(VLOOKUP($A763,'[1]BASE SINE'!$A$2:$HS$999,MATCH(F$5,'[1]BASE SINE'!$A$2:$HS$2,0),0),"")</f>
        <v/>
      </c>
      <c r="G763" s="14" t="str">
        <f>IFERROR(VLOOKUP($A763,'[1]BASE SINE'!$A$2:$HS$999,MATCH(G$5,'[1]BASE SINE'!$A$2:$HS$2,0),0),"")</f>
        <v/>
      </c>
      <c r="H763" s="14" t="str">
        <f>IFERROR(VLOOKUP($A763,'[1]BASE SINE'!$A$2:$HS$999,MATCH(H$5,'[1]BASE SINE'!$A$2:$HS$2,0),0),"")</f>
        <v/>
      </c>
      <c r="I763" s="14" t="str">
        <f>IFERROR(VLOOKUP($A763,'[1]BASE SINE'!$A$2:$HS$999,MATCH(I$5,'[1]BASE SINE'!$A$2:$HS$2,0),0),"")</f>
        <v/>
      </c>
      <c r="J763" s="14" t="str">
        <f>IFERROR(VLOOKUP($A763,'[1]BASE SINE'!$A$2:$HS$999,MATCH(J$5,'[1]BASE SINE'!$A$2:$HS$2,0),0),"")</f>
        <v/>
      </c>
    </row>
    <row r="764" spans="1:10" x14ac:dyDescent="0.25">
      <c r="A764" s="12" t="s">
        <v>783</v>
      </c>
      <c r="B764" s="13">
        <f t="shared" si="12"/>
        <v>0</v>
      </c>
      <c r="C764" s="14" t="str">
        <f>IFERROR(VLOOKUP($A764,'[1]BASE SINE'!$A$2:$HS$999,MATCH(C$5,'[1]BASE SINE'!$A$2:$HS$2,0),0),"")</f>
        <v/>
      </c>
      <c r="D764" s="14" t="str">
        <f>IFERROR(VLOOKUP($A764,'[1]BASE SINE'!$A$2:$HS$999,MATCH(D$5,'[1]BASE SINE'!$A$2:$HS$2,0),0),"")</f>
        <v/>
      </c>
      <c r="E764" s="14" t="str">
        <f>IFERROR(VLOOKUP($A764,'[1]BASE SINE'!$A$2:$HS$999,MATCH(E$5,'[1]BASE SINE'!$A$2:$HS$2,0),0),"")</f>
        <v/>
      </c>
      <c r="F764" s="14" t="str">
        <f>IFERROR(VLOOKUP($A764,'[1]BASE SINE'!$A$2:$HS$999,MATCH(F$5,'[1]BASE SINE'!$A$2:$HS$2,0),0),"")</f>
        <v/>
      </c>
      <c r="G764" s="14" t="str">
        <f>IFERROR(VLOOKUP($A764,'[1]BASE SINE'!$A$2:$HS$999,MATCH(G$5,'[1]BASE SINE'!$A$2:$HS$2,0),0),"")</f>
        <v/>
      </c>
      <c r="H764" s="14" t="str">
        <f>IFERROR(VLOOKUP($A764,'[1]BASE SINE'!$A$2:$HS$999,MATCH(H$5,'[1]BASE SINE'!$A$2:$HS$2,0),0),"")</f>
        <v/>
      </c>
      <c r="I764" s="14" t="str">
        <f>IFERROR(VLOOKUP($A764,'[1]BASE SINE'!$A$2:$HS$999,MATCH(I$5,'[1]BASE SINE'!$A$2:$HS$2,0),0),"")</f>
        <v/>
      </c>
      <c r="J764" s="14" t="str">
        <f>IFERROR(VLOOKUP($A764,'[1]BASE SINE'!$A$2:$HS$999,MATCH(J$5,'[1]BASE SINE'!$A$2:$HS$2,0),0),"")</f>
        <v/>
      </c>
    </row>
    <row r="765" spans="1:10" x14ac:dyDescent="0.25">
      <c r="A765" s="12" t="s">
        <v>784</v>
      </c>
      <c r="B765" s="13">
        <f t="shared" si="12"/>
        <v>0</v>
      </c>
      <c r="C765" s="14">
        <f>IFERROR(VLOOKUP($A765,'[1]BASE SINE'!$A$2:$HS$999,MATCH(C$5,'[1]BASE SINE'!$A$2:$HS$2,0),0),"")</f>
        <v>0</v>
      </c>
      <c r="D765" s="14">
        <f>IFERROR(VLOOKUP($A765,'[1]BASE SINE'!$A$2:$HS$999,MATCH(D$5,'[1]BASE SINE'!$A$2:$HS$2,0),0),"")</f>
        <v>0</v>
      </c>
      <c r="E765" s="14" t="str">
        <f>IFERROR(VLOOKUP($A765,'[1]BASE SINE'!$A$2:$HS$999,MATCH(E$5,'[1]BASE SINE'!$A$2:$HS$2,0),0),"")</f>
        <v/>
      </c>
      <c r="F765" s="14">
        <f>IFERROR(VLOOKUP($A765,'[1]BASE SINE'!$A$2:$HS$999,MATCH(F$5,'[1]BASE SINE'!$A$2:$HS$2,0),0),"")</f>
        <v>0</v>
      </c>
      <c r="G765" s="14" t="str">
        <f>IFERROR(VLOOKUP($A765,'[1]BASE SINE'!$A$2:$HS$999,MATCH(G$5,'[1]BASE SINE'!$A$2:$HS$2,0),0),"")</f>
        <v/>
      </c>
      <c r="H765" s="14" t="str">
        <f>IFERROR(VLOOKUP($A765,'[1]BASE SINE'!$A$2:$HS$999,MATCH(H$5,'[1]BASE SINE'!$A$2:$HS$2,0),0),"")</f>
        <v/>
      </c>
      <c r="I765" s="14">
        <f>IFERROR(VLOOKUP($A765,'[1]BASE SINE'!$A$2:$HS$999,MATCH(I$5,'[1]BASE SINE'!$A$2:$HS$2,0),0),"")</f>
        <v>0</v>
      </c>
      <c r="J765" s="14">
        <f>IFERROR(VLOOKUP($A765,'[1]BASE SINE'!$A$2:$HS$999,MATCH(J$5,'[1]BASE SINE'!$A$2:$HS$2,0),0),"")</f>
        <v>0</v>
      </c>
    </row>
    <row r="766" spans="1:10" x14ac:dyDescent="0.25">
      <c r="A766" s="12" t="s">
        <v>785</v>
      </c>
      <c r="B766" s="13">
        <f t="shared" si="12"/>
        <v>0</v>
      </c>
      <c r="C766" s="14" t="str">
        <f>IFERROR(VLOOKUP($A766,'[1]BASE SINE'!$A$2:$HS$999,MATCH(C$5,'[1]BASE SINE'!$A$2:$HS$2,0),0),"")</f>
        <v/>
      </c>
      <c r="D766" s="14" t="str">
        <f>IFERROR(VLOOKUP($A766,'[1]BASE SINE'!$A$2:$HS$999,MATCH(D$5,'[1]BASE SINE'!$A$2:$HS$2,0),0),"")</f>
        <v/>
      </c>
      <c r="E766" s="14" t="str">
        <f>IFERROR(VLOOKUP($A766,'[1]BASE SINE'!$A$2:$HS$999,MATCH(E$5,'[1]BASE SINE'!$A$2:$HS$2,0),0),"")</f>
        <v/>
      </c>
      <c r="F766" s="14" t="str">
        <f>IFERROR(VLOOKUP($A766,'[1]BASE SINE'!$A$2:$HS$999,MATCH(F$5,'[1]BASE SINE'!$A$2:$HS$2,0),0),"")</f>
        <v/>
      </c>
      <c r="G766" s="14" t="str">
        <f>IFERROR(VLOOKUP($A766,'[1]BASE SINE'!$A$2:$HS$999,MATCH(G$5,'[1]BASE SINE'!$A$2:$HS$2,0),0),"")</f>
        <v/>
      </c>
      <c r="H766" s="14" t="str">
        <f>IFERROR(VLOOKUP($A766,'[1]BASE SINE'!$A$2:$HS$999,MATCH(H$5,'[1]BASE SINE'!$A$2:$HS$2,0),0),"")</f>
        <v/>
      </c>
      <c r="I766" s="14" t="str">
        <f>IFERROR(VLOOKUP($A766,'[1]BASE SINE'!$A$2:$HS$999,MATCH(I$5,'[1]BASE SINE'!$A$2:$HS$2,0),0),"")</f>
        <v/>
      </c>
      <c r="J766" s="14" t="str">
        <f>IFERROR(VLOOKUP($A766,'[1]BASE SINE'!$A$2:$HS$999,MATCH(J$5,'[1]BASE SINE'!$A$2:$HS$2,0),0),"")</f>
        <v/>
      </c>
    </row>
    <row r="767" spans="1:10" x14ac:dyDescent="0.25">
      <c r="A767" s="12" t="s">
        <v>786</v>
      </c>
      <c r="B767" s="13">
        <f t="shared" si="12"/>
        <v>0</v>
      </c>
      <c r="C767" s="14" t="str">
        <f>IFERROR(VLOOKUP($A767,'[1]BASE SINE'!$A$2:$HS$999,MATCH(C$5,'[1]BASE SINE'!$A$2:$HS$2,0),0),"")</f>
        <v/>
      </c>
      <c r="D767" s="14" t="str">
        <f>IFERROR(VLOOKUP($A767,'[1]BASE SINE'!$A$2:$HS$999,MATCH(D$5,'[1]BASE SINE'!$A$2:$HS$2,0),0),"")</f>
        <v/>
      </c>
      <c r="E767" s="14" t="str">
        <f>IFERROR(VLOOKUP($A767,'[1]BASE SINE'!$A$2:$HS$999,MATCH(E$5,'[1]BASE SINE'!$A$2:$HS$2,0),0),"")</f>
        <v/>
      </c>
      <c r="F767" s="14" t="str">
        <f>IFERROR(VLOOKUP($A767,'[1]BASE SINE'!$A$2:$HS$999,MATCH(F$5,'[1]BASE SINE'!$A$2:$HS$2,0),0),"")</f>
        <v/>
      </c>
      <c r="G767" s="14" t="str">
        <f>IFERROR(VLOOKUP($A767,'[1]BASE SINE'!$A$2:$HS$999,MATCH(G$5,'[1]BASE SINE'!$A$2:$HS$2,0),0),"")</f>
        <v/>
      </c>
      <c r="H767" s="14" t="str">
        <f>IFERROR(VLOOKUP($A767,'[1]BASE SINE'!$A$2:$HS$999,MATCH(H$5,'[1]BASE SINE'!$A$2:$HS$2,0),0),"")</f>
        <v/>
      </c>
      <c r="I767" s="14" t="str">
        <f>IFERROR(VLOOKUP($A767,'[1]BASE SINE'!$A$2:$HS$999,MATCH(I$5,'[1]BASE SINE'!$A$2:$HS$2,0),0),"")</f>
        <v/>
      </c>
      <c r="J767" s="14" t="str">
        <f>IFERROR(VLOOKUP($A767,'[1]BASE SINE'!$A$2:$HS$999,MATCH(J$5,'[1]BASE SINE'!$A$2:$HS$2,0),0),"")</f>
        <v/>
      </c>
    </row>
    <row r="768" spans="1:10" x14ac:dyDescent="0.25">
      <c r="A768" s="12" t="s">
        <v>787</v>
      </c>
      <c r="B768" s="13">
        <f t="shared" si="12"/>
        <v>0</v>
      </c>
      <c r="C768" s="14" t="str">
        <f>IFERROR(VLOOKUP($A768,'[1]BASE SINE'!$A$2:$HS$999,MATCH(C$5,'[1]BASE SINE'!$A$2:$HS$2,0),0),"")</f>
        <v/>
      </c>
      <c r="D768" s="14" t="str">
        <f>IFERROR(VLOOKUP($A768,'[1]BASE SINE'!$A$2:$HS$999,MATCH(D$5,'[1]BASE SINE'!$A$2:$HS$2,0),0),"")</f>
        <v/>
      </c>
      <c r="E768" s="14" t="str">
        <f>IFERROR(VLOOKUP($A768,'[1]BASE SINE'!$A$2:$HS$999,MATCH(E$5,'[1]BASE SINE'!$A$2:$HS$2,0),0),"")</f>
        <v/>
      </c>
      <c r="F768" s="14" t="str">
        <f>IFERROR(VLOOKUP($A768,'[1]BASE SINE'!$A$2:$HS$999,MATCH(F$5,'[1]BASE SINE'!$A$2:$HS$2,0),0),"")</f>
        <v/>
      </c>
      <c r="G768" s="14" t="str">
        <f>IFERROR(VLOOKUP($A768,'[1]BASE SINE'!$A$2:$HS$999,MATCH(G$5,'[1]BASE SINE'!$A$2:$HS$2,0),0),"")</f>
        <v/>
      </c>
      <c r="H768" s="14" t="str">
        <f>IFERROR(VLOOKUP($A768,'[1]BASE SINE'!$A$2:$HS$999,MATCH(H$5,'[1]BASE SINE'!$A$2:$HS$2,0),0),"")</f>
        <v/>
      </c>
      <c r="I768" s="14" t="str">
        <f>IFERROR(VLOOKUP($A768,'[1]BASE SINE'!$A$2:$HS$999,MATCH(I$5,'[1]BASE SINE'!$A$2:$HS$2,0),0),"")</f>
        <v/>
      </c>
      <c r="J768" s="14" t="str">
        <f>IFERROR(VLOOKUP($A768,'[1]BASE SINE'!$A$2:$HS$999,MATCH(J$5,'[1]BASE SINE'!$A$2:$HS$2,0),0),"")</f>
        <v/>
      </c>
    </row>
    <row r="769" spans="1:10" x14ac:dyDescent="0.25">
      <c r="A769" s="12" t="s">
        <v>788</v>
      </c>
      <c r="B769" s="13">
        <f t="shared" si="12"/>
        <v>0</v>
      </c>
      <c r="C769" s="14" t="str">
        <f>IFERROR(VLOOKUP($A769,'[1]BASE SINE'!$A$2:$HS$999,MATCH(C$5,'[1]BASE SINE'!$A$2:$HS$2,0),0),"")</f>
        <v/>
      </c>
      <c r="D769" s="14" t="str">
        <f>IFERROR(VLOOKUP($A769,'[1]BASE SINE'!$A$2:$HS$999,MATCH(D$5,'[1]BASE SINE'!$A$2:$HS$2,0),0),"")</f>
        <v/>
      </c>
      <c r="E769" s="14" t="str">
        <f>IFERROR(VLOOKUP($A769,'[1]BASE SINE'!$A$2:$HS$999,MATCH(E$5,'[1]BASE SINE'!$A$2:$HS$2,0),0),"")</f>
        <v/>
      </c>
      <c r="F769" s="14" t="str">
        <f>IFERROR(VLOOKUP($A769,'[1]BASE SINE'!$A$2:$HS$999,MATCH(F$5,'[1]BASE SINE'!$A$2:$HS$2,0),0),"")</f>
        <v/>
      </c>
      <c r="G769" s="14" t="str">
        <f>IFERROR(VLOOKUP($A769,'[1]BASE SINE'!$A$2:$HS$999,MATCH(G$5,'[1]BASE SINE'!$A$2:$HS$2,0),0),"")</f>
        <v/>
      </c>
      <c r="H769" s="14" t="str">
        <f>IFERROR(VLOOKUP($A769,'[1]BASE SINE'!$A$2:$HS$999,MATCH(H$5,'[1]BASE SINE'!$A$2:$HS$2,0),0),"")</f>
        <v/>
      </c>
      <c r="I769" s="14" t="str">
        <f>IFERROR(VLOOKUP($A769,'[1]BASE SINE'!$A$2:$HS$999,MATCH(I$5,'[1]BASE SINE'!$A$2:$HS$2,0),0),"")</f>
        <v/>
      </c>
      <c r="J769" s="14" t="str">
        <f>IFERROR(VLOOKUP($A769,'[1]BASE SINE'!$A$2:$HS$999,MATCH(J$5,'[1]BASE SINE'!$A$2:$HS$2,0),0),"")</f>
        <v/>
      </c>
    </row>
    <row r="770" spans="1:10" x14ac:dyDescent="0.25">
      <c r="A770" s="12" t="s">
        <v>789</v>
      </c>
      <c r="B770" s="13">
        <f t="shared" si="12"/>
        <v>0</v>
      </c>
      <c r="C770" s="14" t="str">
        <f>IFERROR(VLOOKUP($A770,'[1]BASE SINE'!$A$2:$HS$999,MATCH(C$5,'[1]BASE SINE'!$A$2:$HS$2,0),0),"")</f>
        <v/>
      </c>
      <c r="D770" s="14" t="str">
        <f>IFERROR(VLOOKUP($A770,'[1]BASE SINE'!$A$2:$HS$999,MATCH(D$5,'[1]BASE SINE'!$A$2:$HS$2,0),0),"")</f>
        <v/>
      </c>
      <c r="E770" s="14" t="str">
        <f>IFERROR(VLOOKUP($A770,'[1]BASE SINE'!$A$2:$HS$999,MATCH(E$5,'[1]BASE SINE'!$A$2:$HS$2,0),0),"")</f>
        <v/>
      </c>
      <c r="F770" s="14" t="str">
        <f>IFERROR(VLOOKUP($A770,'[1]BASE SINE'!$A$2:$HS$999,MATCH(F$5,'[1]BASE SINE'!$A$2:$HS$2,0),0),"")</f>
        <v/>
      </c>
      <c r="G770" s="14" t="str">
        <f>IFERROR(VLOOKUP($A770,'[1]BASE SINE'!$A$2:$HS$999,MATCH(G$5,'[1]BASE SINE'!$A$2:$HS$2,0),0),"")</f>
        <v/>
      </c>
      <c r="H770" s="14" t="str">
        <f>IFERROR(VLOOKUP($A770,'[1]BASE SINE'!$A$2:$HS$999,MATCH(H$5,'[1]BASE SINE'!$A$2:$HS$2,0),0),"")</f>
        <v/>
      </c>
      <c r="I770" s="14" t="str">
        <f>IFERROR(VLOOKUP($A770,'[1]BASE SINE'!$A$2:$HS$999,MATCH(I$5,'[1]BASE SINE'!$A$2:$HS$2,0),0),"")</f>
        <v/>
      </c>
      <c r="J770" s="14" t="str">
        <f>IFERROR(VLOOKUP($A770,'[1]BASE SINE'!$A$2:$HS$999,MATCH(J$5,'[1]BASE SINE'!$A$2:$HS$2,0),0),"")</f>
        <v/>
      </c>
    </row>
    <row r="771" spans="1:10" x14ac:dyDescent="0.25">
      <c r="A771" s="12" t="s">
        <v>790</v>
      </c>
      <c r="B771" s="13">
        <f t="shared" si="12"/>
        <v>2</v>
      </c>
      <c r="C771" s="14">
        <f>IFERROR(VLOOKUP($A771,'[1]BASE SINE'!$A$2:$HS$999,MATCH(C$5,'[1]BASE SINE'!$A$2:$HS$2,0),0),"")</f>
        <v>0</v>
      </c>
      <c r="D771" s="14">
        <f>IFERROR(VLOOKUP($A771,'[1]BASE SINE'!$A$2:$HS$999,MATCH(D$5,'[1]BASE SINE'!$A$2:$HS$2,0),0),"")</f>
        <v>2</v>
      </c>
      <c r="E771" s="14" t="str">
        <f>IFERROR(VLOOKUP($A771,'[1]BASE SINE'!$A$2:$HS$999,MATCH(E$5,'[1]BASE SINE'!$A$2:$HS$2,0),0),"")</f>
        <v/>
      </c>
      <c r="F771" s="14">
        <f>IFERROR(VLOOKUP($A771,'[1]BASE SINE'!$A$2:$HS$999,MATCH(F$5,'[1]BASE SINE'!$A$2:$HS$2,0),0),"")</f>
        <v>0</v>
      </c>
      <c r="G771" s="14" t="str">
        <f>IFERROR(VLOOKUP($A771,'[1]BASE SINE'!$A$2:$HS$999,MATCH(G$5,'[1]BASE SINE'!$A$2:$HS$2,0),0),"")</f>
        <v/>
      </c>
      <c r="H771" s="14" t="str">
        <f>IFERROR(VLOOKUP($A771,'[1]BASE SINE'!$A$2:$HS$999,MATCH(H$5,'[1]BASE SINE'!$A$2:$HS$2,0),0),"")</f>
        <v/>
      </c>
      <c r="I771" s="14">
        <f>IFERROR(VLOOKUP($A771,'[1]BASE SINE'!$A$2:$HS$999,MATCH(I$5,'[1]BASE SINE'!$A$2:$HS$2,0),0),"")</f>
        <v>0</v>
      </c>
      <c r="J771" s="14">
        <f>IFERROR(VLOOKUP($A771,'[1]BASE SINE'!$A$2:$HS$999,MATCH(J$5,'[1]BASE SINE'!$A$2:$HS$2,0),0),"")</f>
        <v>0</v>
      </c>
    </row>
    <row r="772" spans="1:10" x14ac:dyDescent="0.25">
      <c r="A772" s="12" t="s">
        <v>791</v>
      </c>
      <c r="B772" s="13">
        <f t="shared" si="12"/>
        <v>0</v>
      </c>
      <c r="C772" s="14" t="str">
        <f>IFERROR(VLOOKUP($A772,'[1]BASE SINE'!$A$2:$HS$999,MATCH(C$5,'[1]BASE SINE'!$A$2:$HS$2,0),0),"")</f>
        <v/>
      </c>
      <c r="D772" s="14" t="str">
        <f>IFERROR(VLOOKUP($A772,'[1]BASE SINE'!$A$2:$HS$999,MATCH(D$5,'[1]BASE SINE'!$A$2:$HS$2,0),0),"")</f>
        <v/>
      </c>
      <c r="E772" s="14" t="str">
        <f>IFERROR(VLOOKUP($A772,'[1]BASE SINE'!$A$2:$HS$999,MATCH(E$5,'[1]BASE SINE'!$A$2:$HS$2,0),0),"")</f>
        <v/>
      </c>
      <c r="F772" s="14" t="str">
        <f>IFERROR(VLOOKUP($A772,'[1]BASE SINE'!$A$2:$HS$999,MATCH(F$5,'[1]BASE SINE'!$A$2:$HS$2,0),0),"")</f>
        <v/>
      </c>
      <c r="G772" s="14" t="str">
        <f>IFERROR(VLOOKUP($A772,'[1]BASE SINE'!$A$2:$HS$999,MATCH(G$5,'[1]BASE SINE'!$A$2:$HS$2,0),0),"")</f>
        <v/>
      </c>
      <c r="H772" s="14" t="str">
        <f>IFERROR(VLOOKUP($A772,'[1]BASE SINE'!$A$2:$HS$999,MATCH(H$5,'[1]BASE SINE'!$A$2:$HS$2,0),0),"")</f>
        <v/>
      </c>
      <c r="I772" s="14" t="str">
        <f>IFERROR(VLOOKUP($A772,'[1]BASE SINE'!$A$2:$HS$999,MATCH(I$5,'[1]BASE SINE'!$A$2:$HS$2,0),0),"")</f>
        <v/>
      </c>
      <c r="J772" s="14" t="str">
        <f>IFERROR(VLOOKUP($A772,'[1]BASE SINE'!$A$2:$HS$999,MATCH(J$5,'[1]BASE SINE'!$A$2:$HS$2,0),0),"")</f>
        <v/>
      </c>
    </row>
    <row r="773" spans="1:10" x14ac:dyDescent="0.25">
      <c r="A773" s="12" t="s">
        <v>792</v>
      </c>
      <c r="B773" s="13">
        <f t="shared" si="12"/>
        <v>0</v>
      </c>
      <c r="C773" s="14" t="str">
        <f>IFERROR(VLOOKUP($A773,'[1]BASE SINE'!$A$2:$HS$999,MATCH(C$5,'[1]BASE SINE'!$A$2:$HS$2,0),0),"")</f>
        <v/>
      </c>
      <c r="D773" s="14" t="str">
        <f>IFERROR(VLOOKUP($A773,'[1]BASE SINE'!$A$2:$HS$999,MATCH(D$5,'[1]BASE SINE'!$A$2:$HS$2,0),0),"")</f>
        <v/>
      </c>
      <c r="E773" s="14" t="str">
        <f>IFERROR(VLOOKUP($A773,'[1]BASE SINE'!$A$2:$HS$999,MATCH(E$5,'[1]BASE SINE'!$A$2:$HS$2,0),0),"")</f>
        <v/>
      </c>
      <c r="F773" s="14" t="str">
        <f>IFERROR(VLOOKUP($A773,'[1]BASE SINE'!$A$2:$HS$999,MATCH(F$5,'[1]BASE SINE'!$A$2:$HS$2,0),0),"")</f>
        <v/>
      </c>
      <c r="G773" s="14" t="str">
        <f>IFERROR(VLOOKUP($A773,'[1]BASE SINE'!$A$2:$HS$999,MATCH(G$5,'[1]BASE SINE'!$A$2:$HS$2,0),0),"")</f>
        <v/>
      </c>
      <c r="H773" s="14" t="str">
        <f>IFERROR(VLOOKUP($A773,'[1]BASE SINE'!$A$2:$HS$999,MATCH(H$5,'[1]BASE SINE'!$A$2:$HS$2,0),0),"")</f>
        <v/>
      </c>
      <c r="I773" s="14" t="str">
        <f>IFERROR(VLOOKUP($A773,'[1]BASE SINE'!$A$2:$HS$999,MATCH(I$5,'[1]BASE SINE'!$A$2:$HS$2,0),0),"")</f>
        <v/>
      </c>
      <c r="J773" s="14" t="str">
        <f>IFERROR(VLOOKUP($A773,'[1]BASE SINE'!$A$2:$HS$999,MATCH(J$5,'[1]BASE SINE'!$A$2:$HS$2,0),0),"")</f>
        <v/>
      </c>
    </row>
    <row r="774" spans="1:10" x14ac:dyDescent="0.25">
      <c r="A774" s="12" t="s">
        <v>793</v>
      </c>
      <c r="B774" s="13">
        <f t="shared" ref="B774:B837" si="13">SUMIF(C774:J774,"&gt;0")</f>
        <v>0</v>
      </c>
      <c r="C774" s="14">
        <f>IFERROR(VLOOKUP($A774,'[1]BASE SINE'!$A$2:$HS$999,MATCH(C$5,'[1]BASE SINE'!$A$2:$HS$2,0),0),"")</f>
        <v>0</v>
      </c>
      <c r="D774" s="14">
        <f>IFERROR(VLOOKUP($A774,'[1]BASE SINE'!$A$2:$HS$999,MATCH(D$5,'[1]BASE SINE'!$A$2:$HS$2,0),0),"")</f>
        <v>0</v>
      </c>
      <c r="E774" s="14" t="str">
        <f>IFERROR(VLOOKUP($A774,'[1]BASE SINE'!$A$2:$HS$999,MATCH(E$5,'[1]BASE SINE'!$A$2:$HS$2,0),0),"")</f>
        <v/>
      </c>
      <c r="F774" s="14">
        <f>IFERROR(VLOOKUP($A774,'[1]BASE SINE'!$A$2:$HS$999,MATCH(F$5,'[1]BASE SINE'!$A$2:$HS$2,0),0),"")</f>
        <v>0</v>
      </c>
      <c r="G774" s="14" t="str">
        <f>IFERROR(VLOOKUP($A774,'[1]BASE SINE'!$A$2:$HS$999,MATCH(G$5,'[1]BASE SINE'!$A$2:$HS$2,0),0),"")</f>
        <v/>
      </c>
      <c r="H774" s="14" t="str">
        <f>IFERROR(VLOOKUP($A774,'[1]BASE SINE'!$A$2:$HS$999,MATCH(H$5,'[1]BASE SINE'!$A$2:$HS$2,0),0),"")</f>
        <v/>
      </c>
      <c r="I774" s="14">
        <f>IFERROR(VLOOKUP($A774,'[1]BASE SINE'!$A$2:$HS$999,MATCH(I$5,'[1]BASE SINE'!$A$2:$HS$2,0),0),"")</f>
        <v>0</v>
      </c>
      <c r="J774" s="14">
        <f>IFERROR(VLOOKUP($A774,'[1]BASE SINE'!$A$2:$HS$999,MATCH(J$5,'[1]BASE SINE'!$A$2:$HS$2,0),0),"")</f>
        <v>0</v>
      </c>
    </row>
    <row r="775" spans="1:10" x14ac:dyDescent="0.25">
      <c r="A775" s="12" t="s">
        <v>794</v>
      </c>
      <c r="B775" s="13">
        <f t="shared" si="13"/>
        <v>0</v>
      </c>
      <c r="C775" s="14" t="str">
        <f>IFERROR(VLOOKUP($A775,'[1]BASE SINE'!$A$2:$HS$999,MATCH(C$5,'[1]BASE SINE'!$A$2:$HS$2,0),0),"")</f>
        <v/>
      </c>
      <c r="D775" s="14" t="str">
        <f>IFERROR(VLOOKUP($A775,'[1]BASE SINE'!$A$2:$HS$999,MATCH(D$5,'[1]BASE SINE'!$A$2:$HS$2,0),0),"")</f>
        <v/>
      </c>
      <c r="E775" s="14" t="str">
        <f>IFERROR(VLOOKUP($A775,'[1]BASE SINE'!$A$2:$HS$999,MATCH(E$5,'[1]BASE SINE'!$A$2:$HS$2,0),0),"")</f>
        <v/>
      </c>
      <c r="F775" s="14" t="str">
        <f>IFERROR(VLOOKUP($A775,'[1]BASE SINE'!$A$2:$HS$999,MATCH(F$5,'[1]BASE SINE'!$A$2:$HS$2,0),0),"")</f>
        <v/>
      </c>
      <c r="G775" s="14" t="str">
        <f>IFERROR(VLOOKUP($A775,'[1]BASE SINE'!$A$2:$HS$999,MATCH(G$5,'[1]BASE SINE'!$A$2:$HS$2,0),0),"")</f>
        <v/>
      </c>
      <c r="H775" s="14" t="str">
        <f>IFERROR(VLOOKUP($A775,'[1]BASE SINE'!$A$2:$HS$999,MATCH(H$5,'[1]BASE SINE'!$A$2:$HS$2,0),0),"")</f>
        <v/>
      </c>
      <c r="I775" s="14" t="str">
        <f>IFERROR(VLOOKUP($A775,'[1]BASE SINE'!$A$2:$HS$999,MATCH(I$5,'[1]BASE SINE'!$A$2:$HS$2,0),0),"")</f>
        <v/>
      </c>
      <c r="J775" s="14" t="str">
        <f>IFERROR(VLOOKUP($A775,'[1]BASE SINE'!$A$2:$HS$999,MATCH(J$5,'[1]BASE SINE'!$A$2:$HS$2,0),0),"")</f>
        <v/>
      </c>
    </row>
    <row r="776" spans="1:10" x14ac:dyDescent="0.25">
      <c r="A776" s="12" t="s">
        <v>795</v>
      </c>
      <c r="B776" s="13">
        <f t="shared" si="13"/>
        <v>0</v>
      </c>
      <c r="C776" s="14">
        <f>IFERROR(VLOOKUP($A776,'[1]BASE SINE'!$A$2:$HS$999,MATCH(C$5,'[1]BASE SINE'!$A$2:$HS$2,0),0),"")</f>
        <v>0</v>
      </c>
      <c r="D776" s="14">
        <f>IFERROR(VLOOKUP($A776,'[1]BASE SINE'!$A$2:$HS$999,MATCH(D$5,'[1]BASE SINE'!$A$2:$HS$2,0),0),"")</f>
        <v>0</v>
      </c>
      <c r="E776" s="14" t="str">
        <f>IFERROR(VLOOKUP($A776,'[1]BASE SINE'!$A$2:$HS$999,MATCH(E$5,'[1]BASE SINE'!$A$2:$HS$2,0),0),"")</f>
        <v/>
      </c>
      <c r="F776" s="14">
        <f>IFERROR(VLOOKUP($A776,'[1]BASE SINE'!$A$2:$HS$999,MATCH(F$5,'[1]BASE SINE'!$A$2:$HS$2,0),0),"")</f>
        <v>0</v>
      </c>
      <c r="G776" s="14" t="str">
        <f>IFERROR(VLOOKUP($A776,'[1]BASE SINE'!$A$2:$HS$999,MATCH(G$5,'[1]BASE SINE'!$A$2:$HS$2,0),0),"")</f>
        <v/>
      </c>
      <c r="H776" s="14" t="str">
        <f>IFERROR(VLOOKUP($A776,'[1]BASE SINE'!$A$2:$HS$999,MATCH(H$5,'[1]BASE SINE'!$A$2:$HS$2,0),0),"")</f>
        <v/>
      </c>
      <c r="I776" s="14">
        <f>IFERROR(VLOOKUP($A776,'[1]BASE SINE'!$A$2:$HS$999,MATCH(I$5,'[1]BASE SINE'!$A$2:$HS$2,0),0),"")</f>
        <v>0</v>
      </c>
      <c r="J776" s="14">
        <f>IFERROR(VLOOKUP($A776,'[1]BASE SINE'!$A$2:$HS$999,MATCH(J$5,'[1]BASE SINE'!$A$2:$HS$2,0),0),"")</f>
        <v>0</v>
      </c>
    </row>
    <row r="777" spans="1:10" x14ac:dyDescent="0.25">
      <c r="A777" s="12" t="s">
        <v>796</v>
      </c>
      <c r="B777" s="13">
        <f t="shared" si="13"/>
        <v>0</v>
      </c>
      <c r="C777" s="14" t="str">
        <f>IFERROR(VLOOKUP($A777,'[1]BASE SINE'!$A$2:$HS$999,MATCH(C$5,'[1]BASE SINE'!$A$2:$HS$2,0),0),"")</f>
        <v/>
      </c>
      <c r="D777" s="14" t="str">
        <f>IFERROR(VLOOKUP($A777,'[1]BASE SINE'!$A$2:$HS$999,MATCH(D$5,'[1]BASE SINE'!$A$2:$HS$2,0),0),"")</f>
        <v/>
      </c>
      <c r="E777" s="14" t="str">
        <f>IFERROR(VLOOKUP($A777,'[1]BASE SINE'!$A$2:$HS$999,MATCH(E$5,'[1]BASE SINE'!$A$2:$HS$2,0),0),"")</f>
        <v/>
      </c>
      <c r="F777" s="14" t="str">
        <f>IFERROR(VLOOKUP($A777,'[1]BASE SINE'!$A$2:$HS$999,MATCH(F$5,'[1]BASE SINE'!$A$2:$HS$2,0),0),"")</f>
        <v/>
      </c>
      <c r="G777" s="14" t="str">
        <f>IFERROR(VLOOKUP($A777,'[1]BASE SINE'!$A$2:$HS$999,MATCH(G$5,'[1]BASE SINE'!$A$2:$HS$2,0),0),"")</f>
        <v/>
      </c>
      <c r="H777" s="14" t="str">
        <f>IFERROR(VLOOKUP($A777,'[1]BASE SINE'!$A$2:$HS$999,MATCH(H$5,'[1]BASE SINE'!$A$2:$HS$2,0),0),"")</f>
        <v/>
      </c>
      <c r="I777" s="14" t="str">
        <f>IFERROR(VLOOKUP($A777,'[1]BASE SINE'!$A$2:$HS$999,MATCH(I$5,'[1]BASE SINE'!$A$2:$HS$2,0),0),"")</f>
        <v/>
      </c>
      <c r="J777" s="14" t="str">
        <f>IFERROR(VLOOKUP($A777,'[1]BASE SINE'!$A$2:$HS$999,MATCH(J$5,'[1]BASE SINE'!$A$2:$HS$2,0),0),"")</f>
        <v/>
      </c>
    </row>
    <row r="778" spans="1:10" x14ac:dyDescent="0.25">
      <c r="A778" s="12" t="s">
        <v>797</v>
      </c>
      <c r="B778" s="13">
        <f t="shared" si="13"/>
        <v>0</v>
      </c>
      <c r="C778" s="14" t="str">
        <f>IFERROR(VLOOKUP($A778,'[1]BASE SINE'!$A$2:$HS$999,MATCH(C$5,'[1]BASE SINE'!$A$2:$HS$2,0),0),"")</f>
        <v/>
      </c>
      <c r="D778" s="14" t="str">
        <f>IFERROR(VLOOKUP($A778,'[1]BASE SINE'!$A$2:$HS$999,MATCH(D$5,'[1]BASE SINE'!$A$2:$HS$2,0),0),"")</f>
        <v/>
      </c>
      <c r="E778" s="14" t="str">
        <f>IFERROR(VLOOKUP($A778,'[1]BASE SINE'!$A$2:$HS$999,MATCH(E$5,'[1]BASE SINE'!$A$2:$HS$2,0),0),"")</f>
        <v/>
      </c>
      <c r="F778" s="14" t="str">
        <f>IFERROR(VLOOKUP($A778,'[1]BASE SINE'!$A$2:$HS$999,MATCH(F$5,'[1]BASE SINE'!$A$2:$HS$2,0),0),"")</f>
        <v/>
      </c>
      <c r="G778" s="14" t="str">
        <f>IFERROR(VLOOKUP($A778,'[1]BASE SINE'!$A$2:$HS$999,MATCH(G$5,'[1]BASE SINE'!$A$2:$HS$2,0),0),"")</f>
        <v/>
      </c>
      <c r="H778" s="14" t="str">
        <f>IFERROR(VLOOKUP($A778,'[1]BASE SINE'!$A$2:$HS$999,MATCH(H$5,'[1]BASE SINE'!$A$2:$HS$2,0),0),"")</f>
        <v/>
      </c>
      <c r="I778" s="14" t="str">
        <f>IFERROR(VLOOKUP($A778,'[1]BASE SINE'!$A$2:$HS$999,MATCH(I$5,'[1]BASE SINE'!$A$2:$HS$2,0),0),"")</f>
        <v/>
      </c>
      <c r="J778" s="14" t="str">
        <f>IFERROR(VLOOKUP($A778,'[1]BASE SINE'!$A$2:$HS$999,MATCH(J$5,'[1]BASE SINE'!$A$2:$HS$2,0),0),"")</f>
        <v/>
      </c>
    </row>
    <row r="779" spans="1:10" x14ac:dyDescent="0.25">
      <c r="A779" s="12" t="s">
        <v>798</v>
      </c>
      <c r="B779" s="13">
        <f t="shared" si="13"/>
        <v>0</v>
      </c>
      <c r="C779" s="14" t="str">
        <f>IFERROR(VLOOKUP($A779,'[1]BASE SINE'!$A$2:$HS$999,MATCH(C$5,'[1]BASE SINE'!$A$2:$HS$2,0),0),"")</f>
        <v/>
      </c>
      <c r="D779" s="14" t="str">
        <f>IFERROR(VLOOKUP($A779,'[1]BASE SINE'!$A$2:$HS$999,MATCH(D$5,'[1]BASE SINE'!$A$2:$HS$2,0),0),"")</f>
        <v/>
      </c>
      <c r="E779" s="14" t="str">
        <f>IFERROR(VLOOKUP($A779,'[1]BASE SINE'!$A$2:$HS$999,MATCH(E$5,'[1]BASE SINE'!$A$2:$HS$2,0),0),"")</f>
        <v/>
      </c>
      <c r="F779" s="14" t="str">
        <f>IFERROR(VLOOKUP($A779,'[1]BASE SINE'!$A$2:$HS$999,MATCH(F$5,'[1]BASE SINE'!$A$2:$HS$2,0),0),"")</f>
        <v/>
      </c>
      <c r="G779" s="14" t="str">
        <f>IFERROR(VLOOKUP($A779,'[1]BASE SINE'!$A$2:$HS$999,MATCH(G$5,'[1]BASE SINE'!$A$2:$HS$2,0),0),"")</f>
        <v/>
      </c>
      <c r="H779" s="14" t="str">
        <f>IFERROR(VLOOKUP($A779,'[1]BASE SINE'!$A$2:$HS$999,MATCH(H$5,'[1]BASE SINE'!$A$2:$HS$2,0),0),"")</f>
        <v/>
      </c>
      <c r="I779" s="14" t="str">
        <f>IFERROR(VLOOKUP($A779,'[1]BASE SINE'!$A$2:$HS$999,MATCH(I$5,'[1]BASE SINE'!$A$2:$HS$2,0),0),"")</f>
        <v/>
      </c>
      <c r="J779" s="14" t="str">
        <f>IFERROR(VLOOKUP($A779,'[1]BASE SINE'!$A$2:$HS$999,MATCH(J$5,'[1]BASE SINE'!$A$2:$HS$2,0),0),"")</f>
        <v/>
      </c>
    </row>
    <row r="780" spans="1:10" x14ac:dyDescent="0.25">
      <c r="A780" s="12" t="s">
        <v>799</v>
      </c>
      <c r="B780" s="13">
        <f t="shared" si="13"/>
        <v>0</v>
      </c>
      <c r="C780" s="14">
        <f>IFERROR(VLOOKUP($A780,'[1]BASE SINE'!$A$2:$HS$999,MATCH(C$5,'[1]BASE SINE'!$A$2:$HS$2,0),0),"")</f>
        <v>0</v>
      </c>
      <c r="D780" s="14">
        <f>IFERROR(VLOOKUP($A780,'[1]BASE SINE'!$A$2:$HS$999,MATCH(D$5,'[1]BASE SINE'!$A$2:$HS$2,0),0),"")</f>
        <v>0</v>
      </c>
      <c r="E780" s="14" t="str">
        <f>IFERROR(VLOOKUP($A780,'[1]BASE SINE'!$A$2:$HS$999,MATCH(E$5,'[1]BASE SINE'!$A$2:$HS$2,0),0),"")</f>
        <v/>
      </c>
      <c r="F780" s="14">
        <f>IFERROR(VLOOKUP($A780,'[1]BASE SINE'!$A$2:$HS$999,MATCH(F$5,'[1]BASE SINE'!$A$2:$HS$2,0),0),"")</f>
        <v>0</v>
      </c>
      <c r="G780" s="14" t="str">
        <f>IFERROR(VLOOKUP($A780,'[1]BASE SINE'!$A$2:$HS$999,MATCH(G$5,'[1]BASE SINE'!$A$2:$HS$2,0),0),"")</f>
        <v/>
      </c>
      <c r="H780" s="14" t="str">
        <f>IFERROR(VLOOKUP($A780,'[1]BASE SINE'!$A$2:$HS$999,MATCH(H$5,'[1]BASE SINE'!$A$2:$HS$2,0),0),"")</f>
        <v/>
      </c>
      <c r="I780" s="14">
        <f>IFERROR(VLOOKUP($A780,'[1]BASE SINE'!$A$2:$HS$999,MATCH(I$5,'[1]BASE SINE'!$A$2:$HS$2,0),0),"")</f>
        <v>0</v>
      </c>
      <c r="J780" s="14">
        <f>IFERROR(VLOOKUP($A780,'[1]BASE SINE'!$A$2:$HS$999,MATCH(J$5,'[1]BASE SINE'!$A$2:$HS$2,0),0),"")</f>
        <v>0</v>
      </c>
    </row>
    <row r="781" spans="1:10" x14ac:dyDescent="0.25">
      <c r="A781" s="12" t="s">
        <v>800</v>
      </c>
      <c r="B781" s="13">
        <f t="shared" si="13"/>
        <v>0</v>
      </c>
      <c r="C781" s="14">
        <f>IFERROR(VLOOKUP($A781,'[1]BASE SINE'!$A$2:$HS$999,MATCH(C$5,'[1]BASE SINE'!$A$2:$HS$2,0),0),"")</f>
        <v>0</v>
      </c>
      <c r="D781" s="14">
        <f>IFERROR(VLOOKUP($A781,'[1]BASE SINE'!$A$2:$HS$999,MATCH(D$5,'[1]BASE SINE'!$A$2:$HS$2,0),0),"")</f>
        <v>0</v>
      </c>
      <c r="E781" s="14" t="str">
        <f>IFERROR(VLOOKUP($A781,'[1]BASE SINE'!$A$2:$HS$999,MATCH(E$5,'[1]BASE SINE'!$A$2:$HS$2,0),0),"")</f>
        <v/>
      </c>
      <c r="F781" s="14">
        <f>IFERROR(VLOOKUP($A781,'[1]BASE SINE'!$A$2:$HS$999,MATCH(F$5,'[1]BASE SINE'!$A$2:$HS$2,0),0),"")</f>
        <v>0</v>
      </c>
      <c r="G781" s="14" t="str">
        <f>IFERROR(VLOOKUP($A781,'[1]BASE SINE'!$A$2:$HS$999,MATCH(G$5,'[1]BASE SINE'!$A$2:$HS$2,0),0),"")</f>
        <v/>
      </c>
      <c r="H781" s="14" t="str">
        <f>IFERROR(VLOOKUP($A781,'[1]BASE SINE'!$A$2:$HS$999,MATCH(H$5,'[1]BASE SINE'!$A$2:$HS$2,0),0),"")</f>
        <v/>
      </c>
      <c r="I781" s="14">
        <f>IFERROR(VLOOKUP($A781,'[1]BASE SINE'!$A$2:$HS$999,MATCH(I$5,'[1]BASE SINE'!$A$2:$HS$2,0),0),"")</f>
        <v>0</v>
      </c>
      <c r="J781" s="14">
        <f>IFERROR(VLOOKUP($A781,'[1]BASE SINE'!$A$2:$HS$999,MATCH(J$5,'[1]BASE SINE'!$A$2:$HS$2,0),0),"")</f>
        <v>0</v>
      </c>
    </row>
    <row r="782" spans="1:10" x14ac:dyDescent="0.25">
      <c r="A782" s="12" t="s">
        <v>801</v>
      </c>
      <c r="B782" s="13">
        <f t="shared" si="13"/>
        <v>0</v>
      </c>
      <c r="C782" s="14" t="str">
        <f>IFERROR(VLOOKUP($A782,'[1]BASE SINE'!$A$2:$HS$999,MATCH(C$5,'[1]BASE SINE'!$A$2:$HS$2,0),0),"")</f>
        <v/>
      </c>
      <c r="D782" s="14" t="str">
        <f>IFERROR(VLOOKUP($A782,'[1]BASE SINE'!$A$2:$HS$999,MATCH(D$5,'[1]BASE SINE'!$A$2:$HS$2,0),0),"")</f>
        <v/>
      </c>
      <c r="E782" s="14" t="str">
        <f>IFERROR(VLOOKUP($A782,'[1]BASE SINE'!$A$2:$HS$999,MATCH(E$5,'[1]BASE SINE'!$A$2:$HS$2,0),0),"")</f>
        <v/>
      </c>
      <c r="F782" s="14" t="str">
        <f>IFERROR(VLOOKUP($A782,'[1]BASE SINE'!$A$2:$HS$999,MATCH(F$5,'[1]BASE SINE'!$A$2:$HS$2,0),0),"")</f>
        <v/>
      </c>
      <c r="G782" s="14" t="str">
        <f>IFERROR(VLOOKUP($A782,'[1]BASE SINE'!$A$2:$HS$999,MATCH(G$5,'[1]BASE SINE'!$A$2:$HS$2,0),0),"")</f>
        <v/>
      </c>
      <c r="H782" s="14" t="str">
        <f>IFERROR(VLOOKUP($A782,'[1]BASE SINE'!$A$2:$HS$999,MATCH(H$5,'[1]BASE SINE'!$A$2:$HS$2,0),0),"")</f>
        <v/>
      </c>
      <c r="I782" s="14" t="str">
        <f>IFERROR(VLOOKUP($A782,'[1]BASE SINE'!$A$2:$HS$999,MATCH(I$5,'[1]BASE SINE'!$A$2:$HS$2,0),0),"")</f>
        <v/>
      </c>
      <c r="J782" s="14" t="str">
        <f>IFERROR(VLOOKUP($A782,'[1]BASE SINE'!$A$2:$HS$999,MATCH(J$5,'[1]BASE SINE'!$A$2:$HS$2,0),0),"")</f>
        <v/>
      </c>
    </row>
    <row r="783" spans="1:10" x14ac:dyDescent="0.25">
      <c r="A783" s="12" t="s">
        <v>802</v>
      </c>
      <c r="B783" s="13">
        <f t="shared" si="13"/>
        <v>0</v>
      </c>
      <c r="C783" s="14" t="str">
        <f>IFERROR(VLOOKUP($A783,'[1]BASE SINE'!$A$2:$HS$999,MATCH(C$5,'[1]BASE SINE'!$A$2:$HS$2,0),0),"")</f>
        <v/>
      </c>
      <c r="D783" s="14" t="str">
        <f>IFERROR(VLOOKUP($A783,'[1]BASE SINE'!$A$2:$HS$999,MATCH(D$5,'[1]BASE SINE'!$A$2:$HS$2,0),0),"")</f>
        <v/>
      </c>
      <c r="E783" s="14" t="str">
        <f>IFERROR(VLOOKUP($A783,'[1]BASE SINE'!$A$2:$HS$999,MATCH(E$5,'[1]BASE SINE'!$A$2:$HS$2,0),0),"")</f>
        <v/>
      </c>
      <c r="F783" s="14" t="str">
        <f>IFERROR(VLOOKUP($A783,'[1]BASE SINE'!$A$2:$HS$999,MATCH(F$5,'[1]BASE SINE'!$A$2:$HS$2,0),0),"")</f>
        <v/>
      </c>
      <c r="G783" s="14" t="str">
        <f>IFERROR(VLOOKUP($A783,'[1]BASE SINE'!$A$2:$HS$999,MATCH(G$5,'[1]BASE SINE'!$A$2:$HS$2,0),0),"")</f>
        <v/>
      </c>
      <c r="H783" s="14" t="str">
        <f>IFERROR(VLOOKUP($A783,'[1]BASE SINE'!$A$2:$HS$999,MATCH(H$5,'[1]BASE SINE'!$A$2:$HS$2,0),0),"")</f>
        <v/>
      </c>
      <c r="I783" s="14" t="str">
        <f>IFERROR(VLOOKUP($A783,'[1]BASE SINE'!$A$2:$HS$999,MATCH(I$5,'[1]BASE SINE'!$A$2:$HS$2,0),0),"")</f>
        <v/>
      </c>
      <c r="J783" s="14" t="str">
        <f>IFERROR(VLOOKUP($A783,'[1]BASE SINE'!$A$2:$HS$999,MATCH(J$5,'[1]BASE SINE'!$A$2:$HS$2,0),0),"")</f>
        <v/>
      </c>
    </row>
    <row r="784" spans="1:10" x14ac:dyDescent="0.25">
      <c r="A784" s="12" t="s">
        <v>803</v>
      </c>
      <c r="B784" s="13">
        <f t="shared" si="13"/>
        <v>0</v>
      </c>
      <c r="C784" s="14" t="str">
        <f>IFERROR(VLOOKUP($A784,'[1]BASE SINE'!$A$2:$HS$999,MATCH(C$5,'[1]BASE SINE'!$A$2:$HS$2,0),0),"")</f>
        <v/>
      </c>
      <c r="D784" s="14" t="str">
        <f>IFERROR(VLOOKUP($A784,'[1]BASE SINE'!$A$2:$HS$999,MATCH(D$5,'[1]BASE SINE'!$A$2:$HS$2,0),0),"")</f>
        <v/>
      </c>
      <c r="E784" s="14" t="str">
        <f>IFERROR(VLOOKUP($A784,'[1]BASE SINE'!$A$2:$HS$999,MATCH(E$5,'[1]BASE SINE'!$A$2:$HS$2,0),0),"")</f>
        <v/>
      </c>
      <c r="F784" s="14" t="str">
        <f>IFERROR(VLOOKUP($A784,'[1]BASE SINE'!$A$2:$HS$999,MATCH(F$5,'[1]BASE SINE'!$A$2:$HS$2,0),0),"")</f>
        <v/>
      </c>
      <c r="G784" s="14" t="str">
        <f>IFERROR(VLOOKUP($A784,'[1]BASE SINE'!$A$2:$HS$999,MATCH(G$5,'[1]BASE SINE'!$A$2:$HS$2,0),0),"")</f>
        <v/>
      </c>
      <c r="H784" s="14" t="str">
        <f>IFERROR(VLOOKUP($A784,'[1]BASE SINE'!$A$2:$HS$999,MATCH(H$5,'[1]BASE SINE'!$A$2:$HS$2,0),0),"")</f>
        <v/>
      </c>
      <c r="I784" s="14" t="str">
        <f>IFERROR(VLOOKUP($A784,'[1]BASE SINE'!$A$2:$HS$999,MATCH(I$5,'[1]BASE SINE'!$A$2:$HS$2,0),0),"")</f>
        <v/>
      </c>
      <c r="J784" s="14" t="str">
        <f>IFERROR(VLOOKUP($A784,'[1]BASE SINE'!$A$2:$HS$999,MATCH(J$5,'[1]BASE SINE'!$A$2:$HS$2,0),0),"")</f>
        <v/>
      </c>
    </row>
    <row r="785" spans="1:10" x14ac:dyDescent="0.25">
      <c r="A785" s="12" t="s">
        <v>804</v>
      </c>
      <c r="B785" s="13">
        <f t="shared" si="13"/>
        <v>0</v>
      </c>
      <c r="C785" s="14" t="str">
        <f>IFERROR(VLOOKUP($A785,'[1]BASE SINE'!$A$2:$HS$999,MATCH(C$5,'[1]BASE SINE'!$A$2:$HS$2,0),0),"")</f>
        <v/>
      </c>
      <c r="D785" s="14" t="str">
        <f>IFERROR(VLOOKUP($A785,'[1]BASE SINE'!$A$2:$HS$999,MATCH(D$5,'[1]BASE SINE'!$A$2:$HS$2,0),0),"")</f>
        <v/>
      </c>
      <c r="E785" s="14" t="str">
        <f>IFERROR(VLOOKUP($A785,'[1]BASE SINE'!$A$2:$HS$999,MATCH(E$5,'[1]BASE SINE'!$A$2:$HS$2,0),0),"")</f>
        <v/>
      </c>
      <c r="F785" s="14" t="str">
        <f>IFERROR(VLOOKUP($A785,'[1]BASE SINE'!$A$2:$HS$999,MATCH(F$5,'[1]BASE SINE'!$A$2:$HS$2,0),0),"")</f>
        <v/>
      </c>
      <c r="G785" s="14" t="str">
        <f>IFERROR(VLOOKUP($A785,'[1]BASE SINE'!$A$2:$HS$999,MATCH(G$5,'[1]BASE SINE'!$A$2:$HS$2,0),0),"")</f>
        <v/>
      </c>
      <c r="H785" s="14" t="str">
        <f>IFERROR(VLOOKUP($A785,'[1]BASE SINE'!$A$2:$HS$999,MATCH(H$5,'[1]BASE SINE'!$A$2:$HS$2,0),0),"")</f>
        <v/>
      </c>
      <c r="I785" s="14" t="str">
        <f>IFERROR(VLOOKUP($A785,'[1]BASE SINE'!$A$2:$HS$999,MATCH(I$5,'[1]BASE SINE'!$A$2:$HS$2,0),0),"")</f>
        <v/>
      </c>
      <c r="J785" s="14" t="str">
        <f>IFERROR(VLOOKUP($A785,'[1]BASE SINE'!$A$2:$HS$999,MATCH(J$5,'[1]BASE SINE'!$A$2:$HS$2,0),0),"")</f>
        <v/>
      </c>
    </row>
    <row r="786" spans="1:10" x14ac:dyDescent="0.25">
      <c r="A786" s="12" t="s">
        <v>805</v>
      </c>
      <c r="B786" s="13">
        <f t="shared" si="13"/>
        <v>0</v>
      </c>
      <c r="C786" s="14" t="str">
        <f>IFERROR(VLOOKUP($A786,'[1]BASE SINE'!$A$2:$HS$999,MATCH(C$5,'[1]BASE SINE'!$A$2:$HS$2,0),0),"")</f>
        <v/>
      </c>
      <c r="D786" s="14" t="str">
        <f>IFERROR(VLOOKUP($A786,'[1]BASE SINE'!$A$2:$HS$999,MATCH(D$5,'[1]BASE SINE'!$A$2:$HS$2,0),0),"")</f>
        <v/>
      </c>
      <c r="E786" s="14" t="str">
        <f>IFERROR(VLOOKUP($A786,'[1]BASE SINE'!$A$2:$HS$999,MATCH(E$5,'[1]BASE SINE'!$A$2:$HS$2,0),0),"")</f>
        <v/>
      </c>
      <c r="F786" s="14" t="str">
        <f>IFERROR(VLOOKUP($A786,'[1]BASE SINE'!$A$2:$HS$999,MATCH(F$5,'[1]BASE SINE'!$A$2:$HS$2,0),0),"")</f>
        <v/>
      </c>
      <c r="G786" s="14" t="str">
        <f>IFERROR(VLOOKUP($A786,'[1]BASE SINE'!$A$2:$HS$999,MATCH(G$5,'[1]BASE SINE'!$A$2:$HS$2,0),0),"")</f>
        <v/>
      </c>
      <c r="H786" s="14" t="str">
        <f>IFERROR(VLOOKUP($A786,'[1]BASE SINE'!$A$2:$HS$999,MATCH(H$5,'[1]BASE SINE'!$A$2:$HS$2,0),0),"")</f>
        <v/>
      </c>
      <c r="I786" s="14" t="str">
        <f>IFERROR(VLOOKUP($A786,'[1]BASE SINE'!$A$2:$HS$999,MATCH(I$5,'[1]BASE SINE'!$A$2:$HS$2,0),0),"")</f>
        <v/>
      </c>
      <c r="J786" s="14" t="str">
        <f>IFERROR(VLOOKUP($A786,'[1]BASE SINE'!$A$2:$HS$999,MATCH(J$5,'[1]BASE SINE'!$A$2:$HS$2,0),0),"")</f>
        <v/>
      </c>
    </row>
    <row r="787" spans="1:10" x14ac:dyDescent="0.25">
      <c r="A787" s="12" t="s">
        <v>806</v>
      </c>
      <c r="B787" s="13">
        <f t="shared" si="13"/>
        <v>0</v>
      </c>
      <c r="C787" s="14">
        <f>IFERROR(VLOOKUP($A787,'[1]BASE SINE'!$A$2:$HS$999,MATCH(C$5,'[1]BASE SINE'!$A$2:$HS$2,0),0),"")</f>
        <v>0</v>
      </c>
      <c r="D787" s="14">
        <f>IFERROR(VLOOKUP($A787,'[1]BASE SINE'!$A$2:$HS$999,MATCH(D$5,'[1]BASE SINE'!$A$2:$HS$2,0),0),"")</f>
        <v>0</v>
      </c>
      <c r="E787" s="14" t="str">
        <f>IFERROR(VLOOKUP($A787,'[1]BASE SINE'!$A$2:$HS$999,MATCH(E$5,'[1]BASE SINE'!$A$2:$HS$2,0),0),"")</f>
        <v/>
      </c>
      <c r="F787" s="14">
        <f>IFERROR(VLOOKUP($A787,'[1]BASE SINE'!$A$2:$HS$999,MATCH(F$5,'[1]BASE SINE'!$A$2:$HS$2,0),0),"")</f>
        <v>0</v>
      </c>
      <c r="G787" s="14" t="str">
        <f>IFERROR(VLOOKUP($A787,'[1]BASE SINE'!$A$2:$HS$999,MATCH(G$5,'[1]BASE SINE'!$A$2:$HS$2,0),0),"")</f>
        <v/>
      </c>
      <c r="H787" s="14" t="str">
        <f>IFERROR(VLOOKUP($A787,'[1]BASE SINE'!$A$2:$HS$999,MATCH(H$5,'[1]BASE SINE'!$A$2:$HS$2,0),0),"")</f>
        <v/>
      </c>
      <c r="I787" s="14">
        <f>IFERROR(VLOOKUP($A787,'[1]BASE SINE'!$A$2:$HS$999,MATCH(I$5,'[1]BASE SINE'!$A$2:$HS$2,0),0),"")</f>
        <v>0</v>
      </c>
      <c r="J787" s="14">
        <f>IFERROR(VLOOKUP($A787,'[1]BASE SINE'!$A$2:$HS$999,MATCH(J$5,'[1]BASE SINE'!$A$2:$HS$2,0),0),"")</f>
        <v>0</v>
      </c>
    </row>
    <row r="788" spans="1:10" x14ac:dyDescent="0.25">
      <c r="A788" s="12" t="s">
        <v>807</v>
      </c>
      <c r="B788" s="13">
        <f t="shared" si="13"/>
        <v>0</v>
      </c>
      <c r="C788" s="14" t="str">
        <f>IFERROR(VLOOKUP($A788,'[1]BASE SINE'!$A$2:$HS$999,MATCH(C$5,'[1]BASE SINE'!$A$2:$HS$2,0),0),"")</f>
        <v/>
      </c>
      <c r="D788" s="14" t="str">
        <f>IFERROR(VLOOKUP($A788,'[1]BASE SINE'!$A$2:$HS$999,MATCH(D$5,'[1]BASE SINE'!$A$2:$HS$2,0),0),"")</f>
        <v/>
      </c>
      <c r="E788" s="14" t="str">
        <f>IFERROR(VLOOKUP($A788,'[1]BASE SINE'!$A$2:$HS$999,MATCH(E$5,'[1]BASE SINE'!$A$2:$HS$2,0),0),"")</f>
        <v/>
      </c>
      <c r="F788" s="14" t="str">
        <f>IFERROR(VLOOKUP($A788,'[1]BASE SINE'!$A$2:$HS$999,MATCH(F$5,'[1]BASE SINE'!$A$2:$HS$2,0),0),"")</f>
        <v/>
      </c>
      <c r="G788" s="14" t="str">
        <f>IFERROR(VLOOKUP($A788,'[1]BASE SINE'!$A$2:$HS$999,MATCH(G$5,'[1]BASE SINE'!$A$2:$HS$2,0),0),"")</f>
        <v/>
      </c>
      <c r="H788" s="14" t="str">
        <f>IFERROR(VLOOKUP($A788,'[1]BASE SINE'!$A$2:$HS$999,MATCH(H$5,'[1]BASE SINE'!$A$2:$HS$2,0),0),"")</f>
        <v/>
      </c>
      <c r="I788" s="14" t="str">
        <f>IFERROR(VLOOKUP($A788,'[1]BASE SINE'!$A$2:$HS$999,MATCH(I$5,'[1]BASE SINE'!$A$2:$HS$2,0),0),"")</f>
        <v/>
      </c>
      <c r="J788" s="14" t="str">
        <f>IFERROR(VLOOKUP($A788,'[1]BASE SINE'!$A$2:$HS$999,MATCH(J$5,'[1]BASE SINE'!$A$2:$HS$2,0),0),"")</f>
        <v/>
      </c>
    </row>
    <row r="789" spans="1:10" x14ac:dyDescent="0.25">
      <c r="A789" s="12" t="s">
        <v>808</v>
      </c>
      <c r="B789" s="13">
        <f t="shared" si="13"/>
        <v>0</v>
      </c>
      <c r="C789" s="14">
        <f>IFERROR(VLOOKUP($A789,'[1]BASE SINE'!$A$2:$HS$999,MATCH(C$5,'[1]BASE SINE'!$A$2:$HS$2,0),0),"")</f>
        <v>0</v>
      </c>
      <c r="D789" s="14">
        <f>IFERROR(VLOOKUP($A789,'[1]BASE SINE'!$A$2:$HS$999,MATCH(D$5,'[1]BASE SINE'!$A$2:$HS$2,0),0),"")</f>
        <v>0</v>
      </c>
      <c r="E789" s="14" t="str">
        <f>IFERROR(VLOOKUP($A789,'[1]BASE SINE'!$A$2:$HS$999,MATCH(E$5,'[1]BASE SINE'!$A$2:$HS$2,0),0),"")</f>
        <v/>
      </c>
      <c r="F789" s="14">
        <f>IFERROR(VLOOKUP($A789,'[1]BASE SINE'!$A$2:$HS$999,MATCH(F$5,'[1]BASE SINE'!$A$2:$HS$2,0),0),"")</f>
        <v>0</v>
      </c>
      <c r="G789" s="14" t="str">
        <f>IFERROR(VLOOKUP($A789,'[1]BASE SINE'!$A$2:$HS$999,MATCH(G$5,'[1]BASE SINE'!$A$2:$HS$2,0),0),"")</f>
        <v/>
      </c>
      <c r="H789" s="14" t="str">
        <f>IFERROR(VLOOKUP($A789,'[1]BASE SINE'!$A$2:$HS$999,MATCH(H$5,'[1]BASE SINE'!$A$2:$HS$2,0),0),"")</f>
        <v/>
      </c>
      <c r="I789" s="14">
        <f>IFERROR(VLOOKUP($A789,'[1]BASE SINE'!$A$2:$HS$999,MATCH(I$5,'[1]BASE SINE'!$A$2:$HS$2,0),0),"")</f>
        <v>0</v>
      </c>
      <c r="J789" s="14">
        <f>IFERROR(VLOOKUP($A789,'[1]BASE SINE'!$A$2:$HS$999,MATCH(J$5,'[1]BASE SINE'!$A$2:$HS$2,0),0),"")</f>
        <v>0</v>
      </c>
    </row>
    <row r="790" spans="1:10" x14ac:dyDescent="0.25">
      <c r="A790" s="12" t="s">
        <v>809</v>
      </c>
      <c r="B790" s="13">
        <f t="shared" si="13"/>
        <v>0</v>
      </c>
      <c r="C790" s="14" t="str">
        <f>IFERROR(VLOOKUP($A790,'[1]BASE SINE'!$A$2:$HS$999,MATCH(C$5,'[1]BASE SINE'!$A$2:$HS$2,0),0),"")</f>
        <v/>
      </c>
      <c r="D790" s="14" t="str">
        <f>IFERROR(VLOOKUP($A790,'[1]BASE SINE'!$A$2:$HS$999,MATCH(D$5,'[1]BASE SINE'!$A$2:$HS$2,0),0),"")</f>
        <v/>
      </c>
      <c r="E790" s="14" t="str">
        <f>IFERROR(VLOOKUP($A790,'[1]BASE SINE'!$A$2:$HS$999,MATCH(E$5,'[1]BASE SINE'!$A$2:$HS$2,0),0),"")</f>
        <v/>
      </c>
      <c r="F790" s="14" t="str">
        <f>IFERROR(VLOOKUP($A790,'[1]BASE SINE'!$A$2:$HS$999,MATCH(F$5,'[1]BASE SINE'!$A$2:$HS$2,0),0),"")</f>
        <v/>
      </c>
      <c r="G790" s="14" t="str">
        <f>IFERROR(VLOOKUP($A790,'[1]BASE SINE'!$A$2:$HS$999,MATCH(G$5,'[1]BASE SINE'!$A$2:$HS$2,0),0),"")</f>
        <v/>
      </c>
      <c r="H790" s="14" t="str">
        <f>IFERROR(VLOOKUP($A790,'[1]BASE SINE'!$A$2:$HS$999,MATCH(H$5,'[1]BASE SINE'!$A$2:$HS$2,0),0),"")</f>
        <v/>
      </c>
      <c r="I790" s="14" t="str">
        <f>IFERROR(VLOOKUP($A790,'[1]BASE SINE'!$A$2:$HS$999,MATCH(I$5,'[1]BASE SINE'!$A$2:$HS$2,0),0),"")</f>
        <v/>
      </c>
      <c r="J790" s="14" t="str">
        <f>IFERROR(VLOOKUP($A790,'[1]BASE SINE'!$A$2:$HS$999,MATCH(J$5,'[1]BASE SINE'!$A$2:$HS$2,0),0),"")</f>
        <v/>
      </c>
    </row>
    <row r="791" spans="1:10" x14ac:dyDescent="0.25">
      <c r="A791" s="12" t="s">
        <v>810</v>
      </c>
      <c r="B791" s="13">
        <f t="shared" si="13"/>
        <v>0</v>
      </c>
      <c r="C791" s="14" t="str">
        <f>IFERROR(VLOOKUP($A791,'[1]BASE SINE'!$A$2:$HS$999,MATCH(C$5,'[1]BASE SINE'!$A$2:$HS$2,0),0),"")</f>
        <v/>
      </c>
      <c r="D791" s="14" t="str">
        <f>IFERROR(VLOOKUP($A791,'[1]BASE SINE'!$A$2:$HS$999,MATCH(D$5,'[1]BASE SINE'!$A$2:$HS$2,0),0),"")</f>
        <v/>
      </c>
      <c r="E791" s="14" t="str">
        <f>IFERROR(VLOOKUP($A791,'[1]BASE SINE'!$A$2:$HS$999,MATCH(E$5,'[1]BASE SINE'!$A$2:$HS$2,0),0),"")</f>
        <v/>
      </c>
      <c r="F791" s="14" t="str">
        <f>IFERROR(VLOOKUP($A791,'[1]BASE SINE'!$A$2:$HS$999,MATCH(F$5,'[1]BASE SINE'!$A$2:$HS$2,0),0),"")</f>
        <v/>
      </c>
      <c r="G791" s="14" t="str">
        <f>IFERROR(VLOOKUP($A791,'[1]BASE SINE'!$A$2:$HS$999,MATCH(G$5,'[1]BASE SINE'!$A$2:$HS$2,0),0),"")</f>
        <v/>
      </c>
      <c r="H791" s="14" t="str">
        <f>IFERROR(VLOOKUP($A791,'[1]BASE SINE'!$A$2:$HS$999,MATCH(H$5,'[1]BASE SINE'!$A$2:$HS$2,0),0),"")</f>
        <v/>
      </c>
      <c r="I791" s="14" t="str">
        <f>IFERROR(VLOOKUP($A791,'[1]BASE SINE'!$A$2:$HS$999,MATCH(I$5,'[1]BASE SINE'!$A$2:$HS$2,0),0),"")</f>
        <v/>
      </c>
      <c r="J791" s="14" t="str">
        <f>IFERROR(VLOOKUP($A791,'[1]BASE SINE'!$A$2:$HS$999,MATCH(J$5,'[1]BASE SINE'!$A$2:$HS$2,0),0),"")</f>
        <v/>
      </c>
    </row>
    <row r="792" spans="1:10" x14ac:dyDescent="0.25">
      <c r="A792" s="12" t="s">
        <v>811</v>
      </c>
      <c r="B792" s="13">
        <f t="shared" si="13"/>
        <v>0</v>
      </c>
      <c r="C792" s="14" t="str">
        <f>IFERROR(VLOOKUP($A792,'[1]BASE SINE'!$A$2:$HS$999,MATCH(C$5,'[1]BASE SINE'!$A$2:$HS$2,0),0),"")</f>
        <v/>
      </c>
      <c r="D792" s="14" t="str">
        <f>IFERROR(VLOOKUP($A792,'[1]BASE SINE'!$A$2:$HS$999,MATCH(D$5,'[1]BASE SINE'!$A$2:$HS$2,0),0),"")</f>
        <v/>
      </c>
      <c r="E792" s="14" t="str">
        <f>IFERROR(VLOOKUP($A792,'[1]BASE SINE'!$A$2:$HS$999,MATCH(E$5,'[1]BASE SINE'!$A$2:$HS$2,0),0),"")</f>
        <v/>
      </c>
      <c r="F792" s="14" t="str">
        <f>IFERROR(VLOOKUP($A792,'[1]BASE SINE'!$A$2:$HS$999,MATCH(F$5,'[1]BASE SINE'!$A$2:$HS$2,0),0),"")</f>
        <v/>
      </c>
      <c r="G792" s="14" t="str">
        <f>IFERROR(VLOOKUP($A792,'[1]BASE SINE'!$A$2:$HS$999,MATCH(G$5,'[1]BASE SINE'!$A$2:$HS$2,0),0),"")</f>
        <v/>
      </c>
      <c r="H792" s="14" t="str">
        <f>IFERROR(VLOOKUP($A792,'[1]BASE SINE'!$A$2:$HS$999,MATCH(H$5,'[1]BASE SINE'!$A$2:$HS$2,0),0),"")</f>
        <v/>
      </c>
      <c r="I792" s="14" t="str">
        <f>IFERROR(VLOOKUP($A792,'[1]BASE SINE'!$A$2:$HS$999,MATCH(I$5,'[1]BASE SINE'!$A$2:$HS$2,0),0),"")</f>
        <v/>
      </c>
      <c r="J792" s="14" t="str">
        <f>IFERROR(VLOOKUP($A792,'[1]BASE SINE'!$A$2:$HS$999,MATCH(J$5,'[1]BASE SINE'!$A$2:$HS$2,0),0),"")</f>
        <v/>
      </c>
    </row>
    <row r="793" spans="1:10" x14ac:dyDescent="0.25">
      <c r="A793" s="12" t="s">
        <v>812</v>
      </c>
      <c r="B793" s="13">
        <f t="shared" si="13"/>
        <v>0</v>
      </c>
      <c r="C793" s="14" t="str">
        <f>IFERROR(VLOOKUP($A793,'[1]BASE SINE'!$A$2:$HS$999,MATCH(C$5,'[1]BASE SINE'!$A$2:$HS$2,0),0),"")</f>
        <v/>
      </c>
      <c r="D793" s="14" t="str">
        <f>IFERROR(VLOOKUP($A793,'[1]BASE SINE'!$A$2:$HS$999,MATCH(D$5,'[1]BASE SINE'!$A$2:$HS$2,0),0),"")</f>
        <v/>
      </c>
      <c r="E793" s="14" t="str">
        <f>IFERROR(VLOOKUP($A793,'[1]BASE SINE'!$A$2:$HS$999,MATCH(E$5,'[1]BASE SINE'!$A$2:$HS$2,0),0),"")</f>
        <v/>
      </c>
      <c r="F793" s="14" t="str">
        <f>IFERROR(VLOOKUP($A793,'[1]BASE SINE'!$A$2:$HS$999,MATCH(F$5,'[1]BASE SINE'!$A$2:$HS$2,0),0),"")</f>
        <v/>
      </c>
      <c r="G793" s="14" t="str">
        <f>IFERROR(VLOOKUP($A793,'[1]BASE SINE'!$A$2:$HS$999,MATCH(G$5,'[1]BASE SINE'!$A$2:$HS$2,0),0),"")</f>
        <v/>
      </c>
      <c r="H793" s="14" t="str">
        <f>IFERROR(VLOOKUP($A793,'[1]BASE SINE'!$A$2:$HS$999,MATCH(H$5,'[1]BASE SINE'!$A$2:$HS$2,0),0),"")</f>
        <v/>
      </c>
      <c r="I793" s="14" t="str">
        <f>IFERROR(VLOOKUP($A793,'[1]BASE SINE'!$A$2:$HS$999,MATCH(I$5,'[1]BASE SINE'!$A$2:$HS$2,0),0),"")</f>
        <v/>
      </c>
      <c r="J793" s="14" t="str">
        <f>IFERROR(VLOOKUP($A793,'[1]BASE SINE'!$A$2:$HS$999,MATCH(J$5,'[1]BASE SINE'!$A$2:$HS$2,0),0),"")</f>
        <v/>
      </c>
    </row>
    <row r="794" spans="1:10" x14ac:dyDescent="0.25">
      <c r="A794" s="12" t="s">
        <v>813</v>
      </c>
      <c r="B794" s="13">
        <f t="shared" si="13"/>
        <v>0</v>
      </c>
      <c r="C794" s="14" t="str">
        <f>IFERROR(VLOOKUP($A794,'[1]BASE SINE'!$A$2:$HS$999,MATCH(C$5,'[1]BASE SINE'!$A$2:$HS$2,0),0),"")</f>
        <v/>
      </c>
      <c r="D794" s="14" t="str">
        <f>IFERROR(VLOOKUP($A794,'[1]BASE SINE'!$A$2:$HS$999,MATCH(D$5,'[1]BASE SINE'!$A$2:$HS$2,0),0),"")</f>
        <v/>
      </c>
      <c r="E794" s="14" t="str">
        <f>IFERROR(VLOOKUP($A794,'[1]BASE SINE'!$A$2:$HS$999,MATCH(E$5,'[1]BASE SINE'!$A$2:$HS$2,0),0),"")</f>
        <v/>
      </c>
      <c r="F794" s="14" t="str">
        <f>IFERROR(VLOOKUP($A794,'[1]BASE SINE'!$A$2:$HS$999,MATCH(F$5,'[1]BASE SINE'!$A$2:$HS$2,0),0),"")</f>
        <v/>
      </c>
      <c r="G794" s="14" t="str">
        <f>IFERROR(VLOOKUP($A794,'[1]BASE SINE'!$A$2:$HS$999,MATCH(G$5,'[1]BASE SINE'!$A$2:$HS$2,0),0),"")</f>
        <v/>
      </c>
      <c r="H794" s="14" t="str">
        <f>IFERROR(VLOOKUP($A794,'[1]BASE SINE'!$A$2:$HS$999,MATCH(H$5,'[1]BASE SINE'!$A$2:$HS$2,0),0),"")</f>
        <v/>
      </c>
      <c r="I794" s="14" t="str">
        <f>IFERROR(VLOOKUP($A794,'[1]BASE SINE'!$A$2:$HS$999,MATCH(I$5,'[1]BASE SINE'!$A$2:$HS$2,0),0),"")</f>
        <v/>
      </c>
      <c r="J794" s="14" t="str">
        <f>IFERROR(VLOOKUP($A794,'[1]BASE SINE'!$A$2:$HS$999,MATCH(J$5,'[1]BASE SINE'!$A$2:$HS$2,0),0),"")</f>
        <v/>
      </c>
    </row>
    <row r="795" spans="1:10" x14ac:dyDescent="0.25">
      <c r="A795" s="12" t="s">
        <v>814</v>
      </c>
      <c r="B795" s="13">
        <f t="shared" si="13"/>
        <v>0</v>
      </c>
      <c r="C795" s="14" t="str">
        <f>IFERROR(VLOOKUP($A795,'[1]BASE SINE'!$A$2:$HS$999,MATCH(C$5,'[1]BASE SINE'!$A$2:$HS$2,0),0),"")</f>
        <v/>
      </c>
      <c r="D795" s="14" t="str">
        <f>IFERROR(VLOOKUP($A795,'[1]BASE SINE'!$A$2:$HS$999,MATCH(D$5,'[1]BASE SINE'!$A$2:$HS$2,0),0),"")</f>
        <v/>
      </c>
      <c r="E795" s="14" t="str">
        <f>IFERROR(VLOOKUP($A795,'[1]BASE SINE'!$A$2:$HS$999,MATCH(E$5,'[1]BASE SINE'!$A$2:$HS$2,0),0),"")</f>
        <v/>
      </c>
      <c r="F795" s="14" t="str">
        <f>IFERROR(VLOOKUP($A795,'[1]BASE SINE'!$A$2:$HS$999,MATCH(F$5,'[1]BASE SINE'!$A$2:$HS$2,0),0),"")</f>
        <v/>
      </c>
      <c r="G795" s="14" t="str">
        <f>IFERROR(VLOOKUP($A795,'[1]BASE SINE'!$A$2:$HS$999,MATCH(G$5,'[1]BASE SINE'!$A$2:$HS$2,0),0),"")</f>
        <v/>
      </c>
      <c r="H795" s="14" t="str">
        <f>IFERROR(VLOOKUP($A795,'[1]BASE SINE'!$A$2:$HS$999,MATCH(H$5,'[1]BASE SINE'!$A$2:$HS$2,0),0),"")</f>
        <v/>
      </c>
      <c r="I795" s="14" t="str">
        <f>IFERROR(VLOOKUP($A795,'[1]BASE SINE'!$A$2:$HS$999,MATCH(I$5,'[1]BASE SINE'!$A$2:$HS$2,0),0),"")</f>
        <v/>
      </c>
      <c r="J795" s="14" t="str">
        <f>IFERROR(VLOOKUP($A795,'[1]BASE SINE'!$A$2:$HS$999,MATCH(J$5,'[1]BASE SINE'!$A$2:$HS$2,0),0),"")</f>
        <v/>
      </c>
    </row>
    <row r="796" spans="1:10" x14ac:dyDescent="0.25">
      <c r="A796" s="12" t="s">
        <v>815</v>
      </c>
      <c r="B796" s="13">
        <f t="shared" si="13"/>
        <v>0</v>
      </c>
      <c r="C796" s="14" t="str">
        <f>IFERROR(VLOOKUP($A796,'[1]BASE SINE'!$A$2:$HS$999,MATCH(C$5,'[1]BASE SINE'!$A$2:$HS$2,0),0),"")</f>
        <v/>
      </c>
      <c r="D796" s="14" t="str">
        <f>IFERROR(VLOOKUP($A796,'[1]BASE SINE'!$A$2:$HS$999,MATCH(D$5,'[1]BASE SINE'!$A$2:$HS$2,0),0),"")</f>
        <v/>
      </c>
      <c r="E796" s="14" t="str">
        <f>IFERROR(VLOOKUP($A796,'[1]BASE SINE'!$A$2:$HS$999,MATCH(E$5,'[1]BASE SINE'!$A$2:$HS$2,0),0),"")</f>
        <v/>
      </c>
      <c r="F796" s="14" t="str">
        <f>IFERROR(VLOOKUP($A796,'[1]BASE SINE'!$A$2:$HS$999,MATCH(F$5,'[1]BASE SINE'!$A$2:$HS$2,0),0),"")</f>
        <v/>
      </c>
      <c r="G796" s="14" t="str">
        <f>IFERROR(VLOOKUP($A796,'[1]BASE SINE'!$A$2:$HS$999,MATCH(G$5,'[1]BASE SINE'!$A$2:$HS$2,0),0),"")</f>
        <v/>
      </c>
      <c r="H796" s="14" t="str">
        <f>IFERROR(VLOOKUP($A796,'[1]BASE SINE'!$A$2:$HS$999,MATCH(H$5,'[1]BASE SINE'!$A$2:$HS$2,0),0),"")</f>
        <v/>
      </c>
      <c r="I796" s="14" t="str">
        <f>IFERROR(VLOOKUP($A796,'[1]BASE SINE'!$A$2:$HS$999,MATCH(I$5,'[1]BASE SINE'!$A$2:$HS$2,0),0),"")</f>
        <v/>
      </c>
      <c r="J796" s="14" t="str">
        <f>IFERROR(VLOOKUP($A796,'[1]BASE SINE'!$A$2:$HS$999,MATCH(J$5,'[1]BASE SINE'!$A$2:$HS$2,0),0),"")</f>
        <v/>
      </c>
    </row>
    <row r="797" spans="1:10" x14ac:dyDescent="0.25">
      <c r="A797" s="12" t="s">
        <v>816</v>
      </c>
      <c r="B797" s="13">
        <f t="shared" si="13"/>
        <v>0</v>
      </c>
      <c r="C797" s="14">
        <f>IFERROR(VLOOKUP($A797,'[1]BASE SINE'!$A$2:$HS$999,MATCH(C$5,'[1]BASE SINE'!$A$2:$HS$2,0),0),"")</f>
        <v>0</v>
      </c>
      <c r="D797" s="14">
        <f>IFERROR(VLOOKUP($A797,'[1]BASE SINE'!$A$2:$HS$999,MATCH(D$5,'[1]BASE SINE'!$A$2:$HS$2,0),0),"")</f>
        <v>0</v>
      </c>
      <c r="E797" s="14" t="str">
        <f>IFERROR(VLOOKUP($A797,'[1]BASE SINE'!$A$2:$HS$999,MATCH(E$5,'[1]BASE SINE'!$A$2:$HS$2,0),0),"")</f>
        <v/>
      </c>
      <c r="F797" s="14">
        <f>IFERROR(VLOOKUP($A797,'[1]BASE SINE'!$A$2:$HS$999,MATCH(F$5,'[1]BASE SINE'!$A$2:$HS$2,0),0),"")</f>
        <v>0</v>
      </c>
      <c r="G797" s="14" t="str">
        <f>IFERROR(VLOOKUP($A797,'[1]BASE SINE'!$A$2:$HS$999,MATCH(G$5,'[1]BASE SINE'!$A$2:$HS$2,0),0),"")</f>
        <v/>
      </c>
      <c r="H797" s="14" t="str">
        <f>IFERROR(VLOOKUP($A797,'[1]BASE SINE'!$A$2:$HS$999,MATCH(H$5,'[1]BASE SINE'!$A$2:$HS$2,0),0),"")</f>
        <v/>
      </c>
      <c r="I797" s="14">
        <f>IFERROR(VLOOKUP($A797,'[1]BASE SINE'!$A$2:$HS$999,MATCH(I$5,'[1]BASE SINE'!$A$2:$HS$2,0),0),"")</f>
        <v>0</v>
      </c>
      <c r="J797" s="14">
        <f>IFERROR(VLOOKUP($A797,'[1]BASE SINE'!$A$2:$HS$999,MATCH(J$5,'[1]BASE SINE'!$A$2:$HS$2,0),0),"")</f>
        <v>0</v>
      </c>
    </row>
    <row r="798" spans="1:10" x14ac:dyDescent="0.25">
      <c r="A798" s="12" t="s">
        <v>817</v>
      </c>
      <c r="B798" s="13">
        <f t="shared" si="13"/>
        <v>0</v>
      </c>
      <c r="C798" s="14" t="str">
        <f>IFERROR(VLOOKUP($A798,'[1]BASE SINE'!$A$2:$HS$999,MATCH(C$5,'[1]BASE SINE'!$A$2:$HS$2,0),0),"")</f>
        <v/>
      </c>
      <c r="D798" s="14" t="str">
        <f>IFERROR(VLOOKUP($A798,'[1]BASE SINE'!$A$2:$HS$999,MATCH(D$5,'[1]BASE SINE'!$A$2:$HS$2,0),0),"")</f>
        <v/>
      </c>
      <c r="E798" s="14" t="str">
        <f>IFERROR(VLOOKUP($A798,'[1]BASE SINE'!$A$2:$HS$999,MATCH(E$5,'[1]BASE SINE'!$A$2:$HS$2,0),0),"")</f>
        <v/>
      </c>
      <c r="F798" s="14" t="str">
        <f>IFERROR(VLOOKUP($A798,'[1]BASE SINE'!$A$2:$HS$999,MATCH(F$5,'[1]BASE SINE'!$A$2:$HS$2,0),0),"")</f>
        <v/>
      </c>
      <c r="G798" s="14" t="str">
        <f>IFERROR(VLOOKUP($A798,'[1]BASE SINE'!$A$2:$HS$999,MATCH(G$5,'[1]BASE SINE'!$A$2:$HS$2,0),0),"")</f>
        <v/>
      </c>
      <c r="H798" s="14" t="str">
        <f>IFERROR(VLOOKUP($A798,'[1]BASE SINE'!$A$2:$HS$999,MATCH(H$5,'[1]BASE SINE'!$A$2:$HS$2,0),0),"")</f>
        <v/>
      </c>
      <c r="I798" s="14" t="str">
        <f>IFERROR(VLOOKUP($A798,'[1]BASE SINE'!$A$2:$HS$999,MATCH(I$5,'[1]BASE SINE'!$A$2:$HS$2,0),0),"")</f>
        <v/>
      </c>
      <c r="J798" s="14" t="str">
        <f>IFERROR(VLOOKUP($A798,'[1]BASE SINE'!$A$2:$HS$999,MATCH(J$5,'[1]BASE SINE'!$A$2:$HS$2,0),0),"")</f>
        <v/>
      </c>
    </row>
    <row r="799" spans="1:10" x14ac:dyDescent="0.25">
      <c r="A799" s="12" t="s">
        <v>818</v>
      </c>
      <c r="B799" s="13">
        <f t="shared" si="13"/>
        <v>0</v>
      </c>
      <c r="C799" s="14">
        <f>IFERROR(VLOOKUP($A799,'[1]BASE SINE'!$A$2:$HS$999,MATCH(C$5,'[1]BASE SINE'!$A$2:$HS$2,0),0),"")</f>
        <v>0</v>
      </c>
      <c r="D799" s="14">
        <f>IFERROR(VLOOKUP($A799,'[1]BASE SINE'!$A$2:$HS$999,MATCH(D$5,'[1]BASE SINE'!$A$2:$HS$2,0),0),"")</f>
        <v>0</v>
      </c>
      <c r="E799" s="14" t="str">
        <f>IFERROR(VLOOKUP($A799,'[1]BASE SINE'!$A$2:$HS$999,MATCH(E$5,'[1]BASE SINE'!$A$2:$HS$2,0),0),"")</f>
        <v/>
      </c>
      <c r="F799" s="14">
        <f>IFERROR(VLOOKUP($A799,'[1]BASE SINE'!$A$2:$HS$999,MATCH(F$5,'[1]BASE SINE'!$A$2:$HS$2,0),0),"")</f>
        <v>0</v>
      </c>
      <c r="G799" s="14" t="str">
        <f>IFERROR(VLOOKUP($A799,'[1]BASE SINE'!$A$2:$HS$999,MATCH(G$5,'[1]BASE SINE'!$A$2:$HS$2,0),0),"")</f>
        <v/>
      </c>
      <c r="H799" s="14" t="str">
        <f>IFERROR(VLOOKUP($A799,'[1]BASE SINE'!$A$2:$HS$999,MATCH(H$5,'[1]BASE SINE'!$A$2:$HS$2,0),0),"")</f>
        <v/>
      </c>
      <c r="I799" s="14">
        <f>IFERROR(VLOOKUP($A799,'[1]BASE SINE'!$A$2:$HS$999,MATCH(I$5,'[1]BASE SINE'!$A$2:$HS$2,0),0),"")</f>
        <v>0</v>
      </c>
      <c r="J799" s="14">
        <f>IFERROR(VLOOKUP($A799,'[1]BASE SINE'!$A$2:$HS$999,MATCH(J$5,'[1]BASE SINE'!$A$2:$HS$2,0),0),"")</f>
        <v>0</v>
      </c>
    </row>
    <row r="800" spans="1:10" x14ac:dyDescent="0.25">
      <c r="A800" s="12" t="s">
        <v>819</v>
      </c>
      <c r="B800" s="13">
        <f t="shared" si="13"/>
        <v>0</v>
      </c>
      <c r="C800" s="14" t="str">
        <f>IFERROR(VLOOKUP($A800,'[1]BASE SINE'!$A$2:$HS$999,MATCH(C$5,'[1]BASE SINE'!$A$2:$HS$2,0),0),"")</f>
        <v/>
      </c>
      <c r="D800" s="14" t="str">
        <f>IFERROR(VLOOKUP($A800,'[1]BASE SINE'!$A$2:$HS$999,MATCH(D$5,'[1]BASE SINE'!$A$2:$HS$2,0),0),"")</f>
        <v/>
      </c>
      <c r="E800" s="14" t="str">
        <f>IFERROR(VLOOKUP($A800,'[1]BASE SINE'!$A$2:$HS$999,MATCH(E$5,'[1]BASE SINE'!$A$2:$HS$2,0),0),"")</f>
        <v/>
      </c>
      <c r="F800" s="14" t="str">
        <f>IFERROR(VLOOKUP($A800,'[1]BASE SINE'!$A$2:$HS$999,MATCH(F$5,'[1]BASE SINE'!$A$2:$HS$2,0),0),"")</f>
        <v/>
      </c>
      <c r="G800" s="14" t="str">
        <f>IFERROR(VLOOKUP($A800,'[1]BASE SINE'!$A$2:$HS$999,MATCH(G$5,'[1]BASE SINE'!$A$2:$HS$2,0),0),"")</f>
        <v/>
      </c>
      <c r="H800" s="14" t="str">
        <f>IFERROR(VLOOKUP($A800,'[1]BASE SINE'!$A$2:$HS$999,MATCH(H$5,'[1]BASE SINE'!$A$2:$HS$2,0),0),"")</f>
        <v/>
      </c>
      <c r="I800" s="14" t="str">
        <f>IFERROR(VLOOKUP($A800,'[1]BASE SINE'!$A$2:$HS$999,MATCH(I$5,'[1]BASE SINE'!$A$2:$HS$2,0),0),"")</f>
        <v/>
      </c>
      <c r="J800" s="14" t="str">
        <f>IFERROR(VLOOKUP($A800,'[1]BASE SINE'!$A$2:$HS$999,MATCH(J$5,'[1]BASE SINE'!$A$2:$HS$2,0),0),"")</f>
        <v/>
      </c>
    </row>
    <row r="801" spans="1:10" x14ac:dyDescent="0.25">
      <c r="A801" s="12" t="s">
        <v>820</v>
      </c>
      <c r="B801" s="13">
        <f t="shared" si="13"/>
        <v>0</v>
      </c>
      <c r="C801" s="14">
        <f>IFERROR(VLOOKUP($A801,'[1]BASE SINE'!$A$2:$HS$999,MATCH(C$5,'[1]BASE SINE'!$A$2:$HS$2,0),0),"")</f>
        <v>0</v>
      </c>
      <c r="D801" s="14">
        <f>IFERROR(VLOOKUP($A801,'[1]BASE SINE'!$A$2:$HS$999,MATCH(D$5,'[1]BASE SINE'!$A$2:$HS$2,0),0),"")</f>
        <v>0</v>
      </c>
      <c r="E801" s="14" t="str">
        <f>IFERROR(VLOOKUP($A801,'[1]BASE SINE'!$A$2:$HS$999,MATCH(E$5,'[1]BASE SINE'!$A$2:$HS$2,0),0),"")</f>
        <v/>
      </c>
      <c r="F801" s="14">
        <f>IFERROR(VLOOKUP($A801,'[1]BASE SINE'!$A$2:$HS$999,MATCH(F$5,'[1]BASE SINE'!$A$2:$HS$2,0),0),"")</f>
        <v>0</v>
      </c>
      <c r="G801" s="14" t="str">
        <f>IFERROR(VLOOKUP($A801,'[1]BASE SINE'!$A$2:$HS$999,MATCH(G$5,'[1]BASE SINE'!$A$2:$HS$2,0),0),"")</f>
        <v/>
      </c>
      <c r="H801" s="14" t="str">
        <f>IFERROR(VLOOKUP($A801,'[1]BASE SINE'!$A$2:$HS$999,MATCH(H$5,'[1]BASE SINE'!$A$2:$HS$2,0),0),"")</f>
        <v/>
      </c>
      <c r="I801" s="14">
        <f>IFERROR(VLOOKUP($A801,'[1]BASE SINE'!$A$2:$HS$999,MATCH(I$5,'[1]BASE SINE'!$A$2:$HS$2,0),0),"")</f>
        <v>0</v>
      </c>
      <c r="J801" s="14">
        <f>IFERROR(VLOOKUP($A801,'[1]BASE SINE'!$A$2:$HS$999,MATCH(J$5,'[1]BASE SINE'!$A$2:$HS$2,0),0),"")</f>
        <v>0</v>
      </c>
    </row>
    <row r="802" spans="1:10" x14ac:dyDescent="0.25">
      <c r="A802" s="12" t="s">
        <v>821</v>
      </c>
      <c r="B802" s="13">
        <f t="shared" si="13"/>
        <v>0</v>
      </c>
      <c r="C802" s="14" t="str">
        <f>IFERROR(VLOOKUP($A802,'[1]BASE SINE'!$A$2:$HS$999,MATCH(C$5,'[1]BASE SINE'!$A$2:$HS$2,0),0),"")</f>
        <v/>
      </c>
      <c r="D802" s="14" t="str">
        <f>IFERROR(VLOOKUP($A802,'[1]BASE SINE'!$A$2:$HS$999,MATCH(D$5,'[1]BASE SINE'!$A$2:$HS$2,0),0),"")</f>
        <v/>
      </c>
      <c r="E802" s="14" t="str">
        <f>IFERROR(VLOOKUP($A802,'[1]BASE SINE'!$A$2:$HS$999,MATCH(E$5,'[1]BASE SINE'!$A$2:$HS$2,0),0),"")</f>
        <v/>
      </c>
      <c r="F802" s="14" t="str">
        <f>IFERROR(VLOOKUP($A802,'[1]BASE SINE'!$A$2:$HS$999,MATCH(F$5,'[1]BASE SINE'!$A$2:$HS$2,0),0),"")</f>
        <v/>
      </c>
      <c r="G802" s="14" t="str">
        <f>IFERROR(VLOOKUP($A802,'[1]BASE SINE'!$A$2:$HS$999,MATCH(G$5,'[1]BASE SINE'!$A$2:$HS$2,0),0),"")</f>
        <v/>
      </c>
      <c r="H802" s="14" t="str">
        <f>IFERROR(VLOOKUP($A802,'[1]BASE SINE'!$A$2:$HS$999,MATCH(H$5,'[1]BASE SINE'!$A$2:$HS$2,0),0),"")</f>
        <v/>
      </c>
      <c r="I802" s="14" t="str">
        <f>IFERROR(VLOOKUP($A802,'[1]BASE SINE'!$A$2:$HS$999,MATCH(I$5,'[1]BASE SINE'!$A$2:$HS$2,0),0),"")</f>
        <v/>
      </c>
      <c r="J802" s="14" t="str">
        <f>IFERROR(VLOOKUP($A802,'[1]BASE SINE'!$A$2:$HS$999,MATCH(J$5,'[1]BASE SINE'!$A$2:$HS$2,0),0),"")</f>
        <v/>
      </c>
    </row>
    <row r="803" spans="1:10" x14ac:dyDescent="0.25">
      <c r="A803" s="12" t="s">
        <v>822</v>
      </c>
      <c r="B803" s="13">
        <f t="shared" si="13"/>
        <v>0</v>
      </c>
      <c r="C803" s="14" t="str">
        <f>IFERROR(VLOOKUP($A803,'[1]BASE SINE'!$A$2:$HS$999,MATCH(C$5,'[1]BASE SINE'!$A$2:$HS$2,0),0),"")</f>
        <v/>
      </c>
      <c r="D803" s="14" t="str">
        <f>IFERROR(VLOOKUP($A803,'[1]BASE SINE'!$A$2:$HS$999,MATCH(D$5,'[1]BASE SINE'!$A$2:$HS$2,0),0),"")</f>
        <v/>
      </c>
      <c r="E803" s="14" t="str">
        <f>IFERROR(VLOOKUP($A803,'[1]BASE SINE'!$A$2:$HS$999,MATCH(E$5,'[1]BASE SINE'!$A$2:$HS$2,0),0),"")</f>
        <v/>
      </c>
      <c r="F803" s="14" t="str">
        <f>IFERROR(VLOOKUP($A803,'[1]BASE SINE'!$A$2:$HS$999,MATCH(F$5,'[1]BASE SINE'!$A$2:$HS$2,0),0),"")</f>
        <v/>
      </c>
      <c r="G803" s="14" t="str">
        <f>IFERROR(VLOOKUP($A803,'[1]BASE SINE'!$A$2:$HS$999,MATCH(G$5,'[1]BASE SINE'!$A$2:$HS$2,0),0),"")</f>
        <v/>
      </c>
      <c r="H803" s="14" t="str">
        <f>IFERROR(VLOOKUP($A803,'[1]BASE SINE'!$A$2:$HS$999,MATCH(H$5,'[1]BASE SINE'!$A$2:$HS$2,0),0),"")</f>
        <v/>
      </c>
      <c r="I803" s="14" t="str">
        <f>IFERROR(VLOOKUP($A803,'[1]BASE SINE'!$A$2:$HS$999,MATCH(I$5,'[1]BASE SINE'!$A$2:$HS$2,0),0),"")</f>
        <v/>
      </c>
      <c r="J803" s="14" t="str">
        <f>IFERROR(VLOOKUP($A803,'[1]BASE SINE'!$A$2:$HS$999,MATCH(J$5,'[1]BASE SINE'!$A$2:$HS$2,0),0),"")</f>
        <v/>
      </c>
    </row>
    <row r="804" spans="1:10" x14ac:dyDescent="0.25">
      <c r="A804" s="12" t="s">
        <v>823</v>
      </c>
      <c r="B804" s="13">
        <f t="shared" si="13"/>
        <v>0</v>
      </c>
      <c r="C804" s="14">
        <f>IFERROR(VLOOKUP($A804,'[1]BASE SINE'!$A$2:$HS$999,MATCH(C$5,'[1]BASE SINE'!$A$2:$HS$2,0),0),"")</f>
        <v>0</v>
      </c>
      <c r="D804" s="14">
        <f>IFERROR(VLOOKUP($A804,'[1]BASE SINE'!$A$2:$HS$999,MATCH(D$5,'[1]BASE SINE'!$A$2:$HS$2,0),0),"")</f>
        <v>0</v>
      </c>
      <c r="E804" s="14" t="str">
        <f>IFERROR(VLOOKUP($A804,'[1]BASE SINE'!$A$2:$HS$999,MATCH(E$5,'[1]BASE SINE'!$A$2:$HS$2,0),0),"")</f>
        <v/>
      </c>
      <c r="F804" s="14">
        <f>IFERROR(VLOOKUP($A804,'[1]BASE SINE'!$A$2:$HS$999,MATCH(F$5,'[1]BASE SINE'!$A$2:$HS$2,0),0),"")</f>
        <v>0</v>
      </c>
      <c r="G804" s="14" t="str">
        <f>IFERROR(VLOOKUP($A804,'[1]BASE SINE'!$A$2:$HS$999,MATCH(G$5,'[1]BASE SINE'!$A$2:$HS$2,0),0),"")</f>
        <v/>
      </c>
      <c r="H804" s="14" t="str">
        <f>IFERROR(VLOOKUP($A804,'[1]BASE SINE'!$A$2:$HS$999,MATCH(H$5,'[1]BASE SINE'!$A$2:$HS$2,0),0),"")</f>
        <v/>
      </c>
      <c r="I804" s="14">
        <f>IFERROR(VLOOKUP($A804,'[1]BASE SINE'!$A$2:$HS$999,MATCH(I$5,'[1]BASE SINE'!$A$2:$HS$2,0),0),"")</f>
        <v>0</v>
      </c>
      <c r="J804" s="14">
        <f>IFERROR(VLOOKUP($A804,'[1]BASE SINE'!$A$2:$HS$999,MATCH(J$5,'[1]BASE SINE'!$A$2:$HS$2,0),0),"")</f>
        <v>0</v>
      </c>
    </row>
    <row r="805" spans="1:10" x14ac:dyDescent="0.25">
      <c r="A805" s="12" t="s">
        <v>824</v>
      </c>
      <c r="B805" s="13">
        <f t="shared" si="13"/>
        <v>0</v>
      </c>
      <c r="C805" s="14" t="str">
        <f>IFERROR(VLOOKUP($A805,'[1]BASE SINE'!$A$2:$HS$999,MATCH(C$5,'[1]BASE SINE'!$A$2:$HS$2,0),0),"")</f>
        <v/>
      </c>
      <c r="D805" s="14" t="str">
        <f>IFERROR(VLOOKUP($A805,'[1]BASE SINE'!$A$2:$HS$999,MATCH(D$5,'[1]BASE SINE'!$A$2:$HS$2,0),0),"")</f>
        <v/>
      </c>
      <c r="E805" s="14" t="str">
        <f>IFERROR(VLOOKUP($A805,'[1]BASE SINE'!$A$2:$HS$999,MATCH(E$5,'[1]BASE SINE'!$A$2:$HS$2,0),0),"")</f>
        <v/>
      </c>
      <c r="F805" s="14" t="str">
        <f>IFERROR(VLOOKUP($A805,'[1]BASE SINE'!$A$2:$HS$999,MATCH(F$5,'[1]BASE SINE'!$A$2:$HS$2,0),0),"")</f>
        <v/>
      </c>
      <c r="G805" s="14" t="str">
        <f>IFERROR(VLOOKUP($A805,'[1]BASE SINE'!$A$2:$HS$999,MATCH(G$5,'[1]BASE SINE'!$A$2:$HS$2,0),0),"")</f>
        <v/>
      </c>
      <c r="H805" s="14" t="str">
        <f>IFERROR(VLOOKUP($A805,'[1]BASE SINE'!$A$2:$HS$999,MATCH(H$5,'[1]BASE SINE'!$A$2:$HS$2,0),0),"")</f>
        <v/>
      </c>
      <c r="I805" s="14" t="str">
        <f>IFERROR(VLOOKUP($A805,'[1]BASE SINE'!$A$2:$HS$999,MATCH(I$5,'[1]BASE SINE'!$A$2:$HS$2,0),0),"")</f>
        <v/>
      </c>
      <c r="J805" s="14" t="str">
        <f>IFERROR(VLOOKUP($A805,'[1]BASE SINE'!$A$2:$HS$999,MATCH(J$5,'[1]BASE SINE'!$A$2:$HS$2,0),0),"")</f>
        <v/>
      </c>
    </row>
    <row r="806" spans="1:10" x14ac:dyDescent="0.25">
      <c r="A806" s="12" t="s">
        <v>825</v>
      </c>
      <c r="B806" s="13">
        <f t="shared" si="13"/>
        <v>0</v>
      </c>
      <c r="C806" s="14">
        <f>IFERROR(VLOOKUP($A806,'[1]BASE SINE'!$A$2:$HS$999,MATCH(C$5,'[1]BASE SINE'!$A$2:$HS$2,0),0),"")</f>
        <v>0</v>
      </c>
      <c r="D806" s="14">
        <f>IFERROR(VLOOKUP($A806,'[1]BASE SINE'!$A$2:$HS$999,MATCH(D$5,'[1]BASE SINE'!$A$2:$HS$2,0),0),"")</f>
        <v>0</v>
      </c>
      <c r="E806" s="14" t="str">
        <f>IFERROR(VLOOKUP($A806,'[1]BASE SINE'!$A$2:$HS$999,MATCH(E$5,'[1]BASE SINE'!$A$2:$HS$2,0),0),"")</f>
        <v/>
      </c>
      <c r="F806" s="14">
        <f>IFERROR(VLOOKUP($A806,'[1]BASE SINE'!$A$2:$HS$999,MATCH(F$5,'[1]BASE SINE'!$A$2:$HS$2,0),0),"")</f>
        <v>0</v>
      </c>
      <c r="G806" s="14" t="str">
        <f>IFERROR(VLOOKUP($A806,'[1]BASE SINE'!$A$2:$HS$999,MATCH(G$5,'[1]BASE SINE'!$A$2:$HS$2,0),0),"")</f>
        <v/>
      </c>
      <c r="H806" s="14" t="str">
        <f>IFERROR(VLOOKUP($A806,'[1]BASE SINE'!$A$2:$HS$999,MATCH(H$5,'[1]BASE SINE'!$A$2:$HS$2,0),0),"")</f>
        <v/>
      </c>
      <c r="I806" s="14">
        <f>IFERROR(VLOOKUP($A806,'[1]BASE SINE'!$A$2:$HS$999,MATCH(I$5,'[1]BASE SINE'!$A$2:$HS$2,0),0),"")</f>
        <v>0</v>
      </c>
      <c r="J806" s="14">
        <f>IFERROR(VLOOKUP($A806,'[1]BASE SINE'!$A$2:$HS$999,MATCH(J$5,'[1]BASE SINE'!$A$2:$HS$2,0),0),"")</f>
        <v>0</v>
      </c>
    </row>
    <row r="807" spans="1:10" x14ac:dyDescent="0.25">
      <c r="A807" s="12" t="s">
        <v>826</v>
      </c>
      <c r="B807" s="13">
        <f t="shared" si="13"/>
        <v>0</v>
      </c>
      <c r="C807" s="14">
        <f>IFERROR(VLOOKUP($A807,'[1]BASE SINE'!$A$2:$HS$999,MATCH(C$5,'[1]BASE SINE'!$A$2:$HS$2,0),0),"")</f>
        <v>0</v>
      </c>
      <c r="D807" s="14">
        <f>IFERROR(VLOOKUP($A807,'[1]BASE SINE'!$A$2:$HS$999,MATCH(D$5,'[1]BASE SINE'!$A$2:$HS$2,0),0),"")</f>
        <v>0</v>
      </c>
      <c r="E807" s="14" t="str">
        <f>IFERROR(VLOOKUP($A807,'[1]BASE SINE'!$A$2:$HS$999,MATCH(E$5,'[1]BASE SINE'!$A$2:$HS$2,0),0),"")</f>
        <v/>
      </c>
      <c r="F807" s="14">
        <f>IFERROR(VLOOKUP($A807,'[1]BASE SINE'!$A$2:$HS$999,MATCH(F$5,'[1]BASE SINE'!$A$2:$HS$2,0),0),"")</f>
        <v>0</v>
      </c>
      <c r="G807" s="14" t="str">
        <f>IFERROR(VLOOKUP($A807,'[1]BASE SINE'!$A$2:$HS$999,MATCH(G$5,'[1]BASE SINE'!$A$2:$HS$2,0),0),"")</f>
        <v/>
      </c>
      <c r="H807" s="14" t="str">
        <f>IFERROR(VLOOKUP($A807,'[1]BASE SINE'!$A$2:$HS$999,MATCH(H$5,'[1]BASE SINE'!$A$2:$HS$2,0),0),"")</f>
        <v/>
      </c>
      <c r="I807" s="14">
        <f>IFERROR(VLOOKUP($A807,'[1]BASE SINE'!$A$2:$HS$999,MATCH(I$5,'[1]BASE SINE'!$A$2:$HS$2,0),0),"")</f>
        <v>0</v>
      </c>
      <c r="J807" s="14">
        <f>IFERROR(VLOOKUP($A807,'[1]BASE SINE'!$A$2:$HS$999,MATCH(J$5,'[1]BASE SINE'!$A$2:$HS$2,0),0),"")</f>
        <v>0</v>
      </c>
    </row>
    <row r="808" spans="1:10" x14ac:dyDescent="0.25">
      <c r="A808" s="12" t="s">
        <v>827</v>
      </c>
      <c r="B808" s="13">
        <f t="shared" si="13"/>
        <v>0</v>
      </c>
      <c r="C808" s="14" t="str">
        <f>IFERROR(VLOOKUP($A808,'[1]BASE SINE'!$A$2:$HS$999,MATCH(C$5,'[1]BASE SINE'!$A$2:$HS$2,0),0),"")</f>
        <v/>
      </c>
      <c r="D808" s="14" t="str">
        <f>IFERROR(VLOOKUP($A808,'[1]BASE SINE'!$A$2:$HS$999,MATCH(D$5,'[1]BASE SINE'!$A$2:$HS$2,0),0),"")</f>
        <v/>
      </c>
      <c r="E808" s="14" t="str">
        <f>IFERROR(VLOOKUP($A808,'[1]BASE SINE'!$A$2:$HS$999,MATCH(E$5,'[1]BASE SINE'!$A$2:$HS$2,0),0),"")</f>
        <v/>
      </c>
      <c r="F808" s="14" t="str">
        <f>IFERROR(VLOOKUP($A808,'[1]BASE SINE'!$A$2:$HS$999,MATCH(F$5,'[1]BASE SINE'!$A$2:$HS$2,0),0),"")</f>
        <v/>
      </c>
      <c r="G808" s="14" t="str">
        <f>IFERROR(VLOOKUP($A808,'[1]BASE SINE'!$A$2:$HS$999,MATCH(G$5,'[1]BASE SINE'!$A$2:$HS$2,0),0),"")</f>
        <v/>
      </c>
      <c r="H808" s="14" t="str">
        <f>IFERROR(VLOOKUP($A808,'[1]BASE SINE'!$A$2:$HS$999,MATCH(H$5,'[1]BASE SINE'!$A$2:$HS$2,0),0),"")</f>
        <v/>
      </c>
      <c r="I808" s="14" t="str">
        <f>IFERROR(VLOOKUP($A808,'[1]BASE SINE'!$A$2:$HS$999,MATCH(I$5,'[1]BASE SINE'!$A$2:$HS$2,0),0),"")</f>
        <v/>
      </c>
      <c r="J808" s="14" t="str">
        <f>IFERROR(VLOOKUP($A808,'[1]BASE SINE'!$A$2:$HS$999,MATCH(J$5,'[1]BASE SINE'!$A$2:$HS$2,0),0),"")</f>
        <v/>
      </c>
    </row>
    <row r="809" spans="1:10" x14ac:dyDescent="0.25">
      <c r="A809" s="12" t="s">
        <v>828</v>
      </c>
      <c r="B809" s="13">
        <f t="shared" si="13"/>
        <v>0</v>
      </c>
      <c r="C809" s="14" t="str">
        <f>IFERROR(VLOOKUP($A809,'[1]BASE SINE'!$A$2:$HS$999,MATCH(C$5,'[1]BASE SINE'!$A$2:$HS$2,0),0),"")</f>
        <v/>
      </c>
      <c r="D809" s="14" t="str">
        <f>IFERROR(VLOOKUP($A809,'[1]BASE SINE'!$A$2:$HS$999,MATCH(D$5,'[1]BASE SINE'!$A$2:$HS$2,0),0),"")</f>
        <v/>
      </c>
      <c r="E809" s="14" t="str">
        <f>IFERROR(VLOOKUP($A809,'[1]BASE SINE'!$A$2:$HS$999,MATCH(E$5,'[1]BASE SINE'!$A$2:$HS$2,0),0),"")</f>
        <v/>
      </c>
      <c r="F809" s="14" t="str">
        <f>IFERROR(VLOOKUP($A809,'[1]BASE SINE'!$A$2:$HS$999,MATCH(F$5,'[1]BASE SINE'!$A$2:$HS$2,0),0),"")</f>
        <v/>
      </c>
      <c r="G809" s="14" t="str">
        <f>IFERROR(VLOOKUP($A809,'[1]BASE SINE'!$A$2:$HS$999,MATCH(G$5,'[1]BASE SINE'!$A$2:$HS$2,0),0),"")</f>
        <v/>
      </c>
      <c r="H809" s="14" t="str">
        <f>IFERROR(VLOOKUP($A809,'[1]BASE SINE'!$A$2:$HS$999,MATCH(H$5,'[1]BASE SINE'!$A$2:$HS$2,0),0),"")</f>
        <v/>
      </c>
      <c r="I809" s="14" t="str">
        <f>IFERROR(VLOOKUP($A809,'[1]BASE SINE'!$A$2:$HS$999,MATCH(I$5,'[1]BASE SINE'!$A$2:$HS$2,0),0),"")</f>
        <v/>
      </c>
      <c r="J809" s="14" t="str">
        <f>IFERROR(VLOOKUP($A809,'[1]BASE SINE'!$A$2:$HS$999,MATCH(J$5,'[1]BASE SINE'!$A$2:$HS$2,0),0),"")</f>
        <v/>
      </c>
    </row>
    <row r="810" spans="1:10" x14ac:dyDescent="0.25">
      <c r="A810" s="12" t="s">
        <v>829</v>
      </c>
      <c r="B810" s="13">
        <f t="shared" si="13"/>
        <v>0</v>
      </c>
      <c r="C810" s="14" t="str">
        <f>IFERROR(VLOOKUP($A810,'[1]BASE SINE'!$A$2:$HS$999,MATCH(C$5,'[1]BASE SINE'!$A$2:$HS$2,0),0),"")</f>
        <v/>
      </c>
      <c r="D810" s="14" t="str">
        <f>IFERROR(VLOOKUP($A810,'[1]BASE SINE'!$A$2:$HS$999,MATCH(D$5,'[1]BASE SINE'!$A$2:$HS$2,0),0),"")</f>
        <v/>
      </c>
      <c r="E810" s="14" t="str">
        <f>IFERROR(VLOOKUP($A810,'[1]BASE SINE'!$A$2:$HS$999,MATCH(E$5,'[1]BASE SINE'!$A$2:$HS$2,0),0),"")</f>
        <v/>
      </c>
      <c r="F810" s="14" t="str">
        <f>IFERROR(VLOOKUP($A810,'[1]BASE SINE'!$A$2:$HS$999,MATCH(F$5,'[1]BASE SINE'!$A$2:$HS$2,0),0),"")</f>
        <v/>
      </c>
      <c r="G810" s="14" t="str">
        <f>IFERROR(VLOOKUP($A810,'[1]BASE SINE'!$A$2:$HS$999,MATCH(G$5,'[1]BASE SINE'!$A$2:$HS$2,0),0),"")</f>
        <v/>
      </c>
      <c r="H810" s="14" t="str">
        <f>IFERROR(VLOOKUP($A810,'[1]BASE SINE'!$A$2:$HS$999,MATCH(H$5,'[1]BASE SINE'!$A$2:$HS$2,0),0),"")</f>
        <v/>
      </c>
      <c r="I810" s="14" t="str">
        <f>IFERROR(VLOOKUP($A810,'[1]BASE SINE'!$A$2:$HS$999,MATCH(I$5,'[1]BASE SINE'!$A$2:$HS$2,0),0),"")</f>
        <v/>
      </c>
      <c r="J810" s="14" t="str">
        <f>IFERROR(VLOOKUP($A810,'[1]BASE SINE'!$A$2:$HS$999,MATCH(J$5,'[1]BASE SINE'!$A$2:$HS$2,0),0),"")</f>
        <v/>
      </c>
    </row>
    <row r="811" spans="1:10" ht="22.5" x14ac:dyDescent="0.25">
      <c r="A811" s="12" t="s">
        <v>830</v>
      </c>
      <c r="B811" s="13">
        <f t="shared" si="13"/>
        <v>0</v>
      </c>
      <c r="C811" s="14" t="str">
        <f>IFERROR(VLOOKUP($A811,'[1]BASE SINE'!$A$2:$HS$999,MATCH(C$5,'[1]BASE SINE'!$A$2:$HS$2,0),0),"")</f>
        <v/>
      </c>
      <c r="D811" s="14" t="str">
        <f>IFERROR(VLOOKUP($A811,'[1]BASE SINE'!$A$2:$HS$999,MATCH(D$5,'[1]BASE SINE'!$A$2:$HS$2,0),0),"")</f>
        <v/>
      </c>
      <c r="E811" s="14" t="str">
        <f>IFERROR(VLOOKUP($A811,'[1]BASE SINE'!$A$2:$HS$999,MATCH(E$5,'[1]BASE SINE'!$A$2:$HS$2,0),0),"")</f>
        <v/>
      </c>
      <c r="F811" s="14" t="str">
        <f>IFERROR(VLOOKUP($A811,'[1]BASE SINE'!$A$2:$HS$999,MATCH(F$5,'[1]BASE SINE'!$A$2:$HS$2,0),0),"")</f>
        <v/>
      </c>
      <c r="G811" s="14" t="str">
        <f>IFERROR(VLOOKUP($A811,'[1]BASE SINE'!$A$2:$HS$999,MATCH(G$5,'[1]BASE SINE'!$A$2:$HS$2,0),0),"")</f>
        <v/>
      </c>
      <c r="H811" s="14" t="str">
        <f>IFERROR(VLOOKUP($A811,'[1]BASE SINE'!$A$2:$HS$999,MATCH(H$5,'[1]BASE SINE'!$A$2:$HS$2,0),0),"")</f>
        <v/>
      </c>
      <c r="I811" s="14" t="str">
        <f>IFERROR(VLOOKUP($A811,'[1]BASE SINE'!$A$2:$HS$999,MATCH(I$5,'[1]BASE SINE'!$A$2:$HS$2,0),0),"")</f>
        <v/>
      </c>
      <c r="J811" s="14" t="str">
        <f>IFERROR(VLOOKUP($A811,'[1]BASE SINE'!$A$2:$HS$999,MATCH(J$5,'[1]BASE SINE'!$A$2:$HS$2,0),0),"")</f>
        <v/>
      </c>
    </row>
    <row r="812" spans="1:10" ht="22.5" x14ac:dyDescent="0.25">
      <c r="A812" s="12" t="s">
        <v>831</v>
      </c>
      <c r="B812" s="13">
        <f t="shared" si="13"/>
        <v>0</v>
      </c>
      <c r="C812" s="14" t="str">
        <f>IFERROR(VLOOKUP($A812,'[1]BASE SINE'!$A$2:$HS$999,MATCH(C$5,'[1]BASE SINE'!$A$2:$HS$2,0),0),"")</f>
        <v/>
      </c>
      <c r="D812" s="14" t="str">
        <f>IFERROR(VLOOKUP($A812,'[1]BASE SINE'!$A$2:$HS$999,MATCH(D$5,'[1]BASE SINE'!$A$2:$HS$2,0),0),"")</f>
        <v/>
      </c>
      <c r="E812" s="14" t="str">
        <f>IFERROR(VLOOKUP($A812,'[1]BASE SINE'!$A$2:$HS$999,MATCH(E$5,'[1]BASE SINE'!$A$2:$HS$2,0),0),"")</f>
        <v/>
      </c>
      <c r="F812" s="14" t="str">
        <f>IFERROR(VLOOKUP($A812,'[1]BASE SINE'!$A$2:$HS$999,MATCH(F$5,'[1]BASE SINE'!$A$2:$HS$2,0),0),"")</f>
        <v/>
      </c>
      <c r="G812" s="14" t="str">
        <f>IFERROR(VLOOKUP($A812,'[1]BASE SINE'!$A$2:$HS$999,MATCH(G$5,'[1]BASE SINE'!$A$2:$HS$2,0),0),"")</f>
        <v/>
      </c>
      <c r="H812" s="14" t="str">
        <f>IFERROR(VLOOKUP($A812,'[1]BASE SINE'!$A$2:$HS$999,MATCH(H$5,'[1]BASE SINE'!$A$2:$HS$2,0),0),"")</f>
        <v/>
      </c>
      <c r="I812" s="14" t="str">
        <f>IFERROR(VLOOKUP($A812,'[1]BASE SINE'!$A$2:$HS$999,MATCH(I$5,'[1]BASE SINE'!$A$2:$HS$2,0),0),"")</f>
        <v/>
      </c>
      <c r="J812" s="14" t="str">
        <f>IFERROR(VLOOKUP($A812,'[1]BASE SINE'!$A$2:$HS$999,MATCH(J$5,'[1]BASE SINE'!$A$2:$HS$2,0),0),"")</f>
        <v/>
      </c>
    </row>
    <row r="813" spans="1:10" x14ac:dyDescent="0.25">
      <c r="A813" s="12" t="s">
        <v>832</v>
      </c>
      <c r="B813" s="13">
        <f t="shared" si="13"/>
        <v>0</v>
      </c>
      <c r="C813" s="14" t="str">
        <f>IFERROR(VLOOKUP($A813,'[1]BASE SINE'!$A$2:$HS$999,MATCH(C$5,'[1]BASE SINE'!$A$2:$HS$2,0),0),"")</f>
        <v/>
      </c>
      <c r="D813" s="14" t="str">
        <f>IFERROR(VLOOKUP($A813,'[1]BASE SINE'!$A$2:$HS$999,MATCH(D$5,'[1]BASE SINE'!$A$2:$HS$2,0),0),"")</f>
        <v/>
      </c>
      <c r="E813" s="14" t="str">
        <f>IFERROR(VLOOKUP($A813,'[1]BASE SINE'!$A$2:$HS$999,MATCH(E$5,'[1]BASE SINE'!$A$2:$HS$2,0),0),"")</f>
        <v/>
      </c>
      <c r="F813" s="14" t="str">
        <f>IFERROR(VLOOKUP($A813,'[1]BASE SINE'!$A$2:$HS$999,MATCH(F$5,'[1]BASE SINE'!$A$2:$HS$2,0),0),"")</f>
        <v/>
      </c>
      <c r="G813" s="14" t="str">
        <f>IFERROR(VLOOKUP($A813,'[1]BASE SINE'!$A$2:$HS$999,MATCH(G$5,'[1]BASE SINE'!$A$2:$HS$2,0),0),"")</f>
        <v/>
      </c>
      <c r="H813" s="14" t="str">
        <f>IFERROR(VLOOKUP($A813,'[1]BASE SINE'!$A$2:$HS$999,MATCH(H$5,'[1]BASE SINE'!$A$2:$HS$2,0),0),"")</f>
        <v/>
      </c>
      <c r="I813" s="14" t="str">
        <f>IFERROR(VLOOKUP($A813,'[1]BASE SINE'!$A$2:$HS$999,MATCH(I$5,'[1]BASE SINE'!$A$2:$HS$2,0),0),"")</f>
        <v/>
      </c>
      <c r="J813" s="14" t="str">
        <f>IFERROR(VLOOKUP($A813,'[1]BASE SINE'!$A$2:$HS$999,MATCH(J$5,'[1]BASE SINE'!$A$2:$HS$2,0),0),"")</f>
        <v/>
      </c>
    </row>
    <row r="814" spans="1:10" x14ac:dyDescent="0.25">
      <c r="A814" s="12" t="s">
        <v>833</v>
      </c>
      <c r="B814" s="13">
        <f t="shared" si="13"/>
        <v>0</v>
      </c>
      <c r="C814" s="14">
        <f>IFERROR(VLOOKUP($A814,'[1]BASE SINE'!$A$2:$HS$999,MATCH(C$5,'[1]BASE SINE'!$A$2:$HS$2,0),0),"")</f>
        <v>0</v>
      </c>
      <c r="D814" s="14">
        <f>IFERROR(VLOOKUP($A814,'[1]BASE SINE'!$A$2:$HS$999,MATCH(D$5,'[1]BASE SINE'!$A$2:$HS$2,0),0),"")</f>
        <v>0</v>
      </c>
      <c r="E814" s="14" t="str">
        <f>IFERROR(VLOOKUP($A814,'[1]BASE SINE'!$A$2:$HS$999,MATCH(E$5,'[1]BASE SINE'!$A$2:$HS$2,0),0),"")</f>
        <v/>
      </c>
      <c r="F814" s="14">
        <f>IFERROR(VLOOKUP($A814,'[1]BASE SINE'!$A$2:$HS$999,MATCH(F$5,'[1]BASE SINE'!$A$2:$HS$2,0),0),"")</f>
        <v>0</v>
      </c>
      <c r="G814" s="14" t="str">
        <f>IFERROR(VLOOKUP($A814,'[1]BASE SINE'!$A$2:$HS$999,MATCH(G$5,'[1]BASE SINE'!$A$2:$HS$2,0),0),"")</f>
        <v/>
      </c>
      <c r="H814" s="14" t="str">
        <f>IFERROR(VLOOKUP($A814,'[1]BASE SINE'!$A$2:$HS$999,MATCH(H$5,'[1]BASE SINE'!$A$2:$HS$2,0),0),"")</f>
        <v/>
      </c>
      <c r="I814" s="14">
        <f>IFERROR(VLOOKUP($A814,'[1]BASE SINE'!$A$2:$HS$999,MATCH(I$5,'[1]BASE SINE'!$A$2:$HS$2,0),0),"")</f>
        <v>0</v>
      </c>
      <c r="J814" s="14">
        <f>IFERROR(VLOOKUP($A814,'[1]BASE SINE'!$A$2:$HS$999,MATCH(J$5,'[1]BASE SINE'!$A$2:$HS$2,0),0),"")</f>
        <v>0</v>
      </c>
    </row>
    <row r="815" spans="1:10" x14ac:dyDescent="0.25">
      <c r="A815" s="12" t="s">
        <v>834</v>
      </c>
      <c r="B815" s="13">
        <f t="shared" si="13"/>
        <v>0</v>
      </c>
      <c r="C815" s="14">
        <f>IFERROR(VLOOKUP($A815,'[1]BASE SINE'!$A$2:$HS$999,MATCH(C$5,'[1]BASE SINE'!$A$2:$HS$2,0),0),"")</f>
        <v>0</v>
      </c>
      <c r="D815" s="14">
        <f>IFERROR(VLOOKUP($A815,'[1]BASE SINE'!$A$2:$HS$999,MATCH(D$5,'[1]BASE SINE'!$A$2:$HS$2,0),0),"")</f>
        <v>0</v>
      </c>
      <c r="E815" s="14" t="str">
        <f>IFERROR(VLOOKUP($A815,'[1]BASE SINE'!$A$2:$HS$999,MATCH(E$5,'[1]BASE SINE'!$A$2:$HS$2,0),0),"")</f>
        <v/>
      </c>
      <c r="F815" s="14">
        <f>IFERROR(VLOOKUP($A815,'[1]BASE SINE'!$A$2:$HS$999,MATCH(F$5,'[1]BASE SINE'!$A$2:$HS$2,0),0),"")</f>
        <v>0</v>
      </c>
      <c r="G815" s="14" t="str">
        <f>IFERROR(VLOOKUP($A815,'[1]BASE SINE'!$A$2:$HS$999,MATCH(G$5,'[1]BASE SINE'!$A$2:$HS$2,0),0),"")</f>
        <v/>
      </c>
      <c r="H815" s="14" t="str">
        <f>IFERROR(VLOOKUP($A815,'[1]BASE SINE'!$A$2:$HS$999,MATCH(H$5,'[1]BASE SINE'!$A$2:$HS$2,0),0),"")</f>
        <v/>
      </c>
      <c r="I815" s="14">
        <f>IFERROR(VLOOKUP($A815,'[1]BASE SINE'!$A$2:$HS$999,MATCH(I$5,'[1]BASE SINE'!$A$2:$HS$2,0),0),"")</f>
        <v>0</v>
      </c>
      <c r="J815" s="14">
        <f>IFERROR(VLOOKUP($A815,'[1]BASE SINE'!$A$2:$HS$999,MATCH(J$5,'[1]BASE SINE'!$A$2:$HS$2,0),0),"")</f>
        <v>0</v>
      </c>
    </row>
    <row r="816" spans="1:10" x14ac:dyDescent="0.25">
      <c r="A816" s="12" t="s">
        <v>835</v>
      </c>
      <c r="B816" s="13">
        <f t="shared" si="13"/>
        <v>0</v>
      </c>
      <c r="C816" s="14">
        <f>IFERROR(VLOOKUP($A816,'[1]BASE SINE'!$A$2:$HS$999,MATCH(C$5,'[1]BASE SINE'!$A$2:$HS$2,0),0),"")</f>
        <v>0</v>
      </c>
      <c r="D816" s="14">
        <f>IFERROR(VLOOKUP($A816,'[1]BASE SINE'!$A$2:$HS$999,MATCH(D$5,'[1]BASE SINE'!$A$2:$HS$2,0),0),"")</f>
        <v>0</v>
      </c>
      <c r="E816" s="14" t="str">
        <f>IFERROR(VLOOKUP($A816,'[1]BASE SINE'!$A$2:$HS$999,MATCH(E$5,'[1]BASE SINE'!$A$2:$HS$2,0),0),"")</f>
        <v/>
      </c>
      <c r="F816" s="14">
        <f>IFERROR(VLOOKUP($A816,'[1]BASE SINE'!$A$2:$HS$999,MATCH(F$5,'[1]BASE SINE'!$A$2:$HS$2,0),0),"")</f>
        <v>0</v>
      </c>
      <c r="G816" s="14" t="str">
        <f>IFERROR(VLOOKUP($A816,'[1]BASE SINE'!$A$2:$HS$999,MATCH(G$5,'[1]BASE SINE'!$A$2:$HS$2,0),0),"")</f>
        <v/>
      </c>
      <c r="H816" s="14" t="str">
        <f>IFERROR(VLOOKUP($A816,'[1]BASE SINE'!$A$2:$HS$999,MATCH(H$5,'[1]BASE SINE'!$A$2:$HS$2,0),0),"")</f>
        <v/>
      </c>
      <c r="I816" s="14">
        <f>IFERROR(VLOOKUP($A816,'[1]BASE SINE'!$A$2:$HS$999,MATCH(I$5,'[1]BASE SINE'!$A$2:$HS$2,0),0),"")</f>
        <v>0</v>
      </c>
      <c r="J816" s="14">
        <f>IFERROR(VLOOKUP($A816,'[1]BASE SINE'!$A$2:$HS$999,MATCH(J$5,'[1]BASE SINE'!$A$2:$HS$2,0),0),"")</f>
        <v>0</v>
      </c>
    </row>
    <row r="817" spans="1:10" x14ac:dyDescent="0.25">
      <c r="A817" s="12" t="s">
        <v>836</v>
      </c>
      <c r="B817" s="13">
        <f t="shared" si="13"/>
        <v>0</v>
      </c>
      <c r="C817" s="14" t="str">
        <f>IFERROR(VLOOKUP($A817,'[1]BASE SINE'!$A$2:$HS$999,MATCH(C$5,'[1]BASE SINE'!$A$2:$HS$2,0),0),"")</f>
        <v/>
      </c>
      <c r="D817" s="14" t="str">
        <f>IFERROR(VLOOKUP($A817,'[1]BASE SINE'!$A$2:$HS$999,MATCH(D$5,'[1]BASE SINE'!$A$2:$HS$2,0),0),"")</f>
        <v/>
      </c>
      <c r="E817" s="14" t="str">
        <f>IFERROR(VLOOKUP($A817,'[1]BASE SINE'!$A$2:$HS$999,MATCH(E$5,'[1]BASE SINE'!$A$2:$HS$2,0),0),"")</f>
        <v/>
      </c>
      <c r="F817" s="14" t="str">
        <f>IFERROR(VLOOKUP($A817,'[1]BASE SINE'!$A$2:$HS$999,MATCH(F$5,'[1]BASE SINE'!$A$2:$HS$2,0),0),"")</f>
        <v/>
      </c>
      <c r="G817" s="14" t="str">
        <f>IFERROR(VLOOKUP($A817,'[1]BASE SINE'!$A$2:$HS$999,MATCH(G$5,'[1]BASE SINE'!$A$2:$HS$2,0),0),"")</f>
        <v/>
      </c>
      <c r="H817" s="14" t="str">
        <f>IFERROR(VLOOKUP($A817,'[1]BASE SINE'!$A$2:$HS$999,MATCH(H$5,'[1]BASE SINE'!$A$2:$HS$2,0),0),"")</f>
        <v/>
      </c>
      <c r="I817" s="14" t="str">
        <f>IFERROR(VLOOKUP($A817,'[1]BASE SINE'!$A$2:$HS$999,MATCH(I$5,'[1]BASE SINE'!$A$2:$HS$2,0),0),"")</f>
        <v/>
      </c>
      <c r="J817" s="14" t="str">
        <f>IFERROR(VLOOKUP($A817,'[1]BASE SINE'!$A$2:$HS$999,MATCH(J$5,'[1]BASE SINE'!$A$2:$HS$2,0),0),"")</f>
        <v/>
      </c>
    </row>
    <row r="818" spans="1:10" x14ac:dyDescent="0.25">
      <c r="A818" s="12" t="s">
        <v>837</v>
      </c>
      <c r="B818" s="13">
        <f t="shared" si="13"/>
        <v>0</v>
      </c>
      <c r="C818" s="14" t="str">
        <f>IFERROR(VLOOKUP($A818,'[1]BASE SINE'!$A$2:$HS$999,MATCH(C$5,'[1]BASE SINE'!$A$2:$HS$2,0),0),"")</f>
        <v/>
      </c>
      <c r="D818" s="14" t="str">
        <f>IFERROR(VLOOKUP($A818,'[1]BASE SINE'!$A$2:$HS$999,MATCH(D$5,'[1]BASE SINE'!$A$2:$HS$2,0),0),"")</f>
        <v/>
      </c>
      <c r="E818" s="14" t="str">
        <f>IFERROR(VLOOKUP($A818,'[1]BASE SINE'!$A$2:$HS$999,MATCH(E$5,'[1]BASE SINE'!$A$2:$HS$2,0),0),"")</f>
        <v/>
      </c>
      <c r="F818" s="14" t="str">
        <f>IFERROR(VLOOKUP($A818,'[1]BASE SINE'!$A$2:$HS$999,MATCH(F$5,'[1]BASE SINE'!$A$2:$HS$2,0),0),"")</f>
        <v/>
      </c>
      <c r="G818" s="14" t="str">
        <f>IFERROR(VLOOKUP($A818,'[1]BASE SINE'!$A$2:$HS$999,MATCH(G$5,'[1]BASE SINE'!$A$2:$HS$2,0),0),"")</f>
        <v/>
      </c>
      <c r="H818" s="14" t="str">
        <f>IFERROR(VLOOKUP($A818,'[1]BASE SINE'!$A$2:$HS$999,MATCH(H$5,'[1]BASE SINE'!$A$2:$HS$2,0),0),"")</f>
        <v/>
      </c>
      <c r="I818" s="14" t="str">
        <f>IFERROR(VLOOKUP($A818,'[1]BASE SINE'!$A$2:$HS$999,MATCH(I$5,'[1]BASE SINE'!$A$2:$HS$2,0),0),"")</f>
        <v/>
      </c>
      <c r="J818" s="14" t="str">
        <f>IFERROR(VLOOKUP($A818,'[1]BASE SINE'!$A$2:$HS$999,MATCH(J$5,'[1]BASE SINE'!$A$2:$HS$2,0),0),"")</f>
        <v/>
      </c>
    </row>
    <row r="819" spans="1:10" x14ac:dyDescent="0.25">
      <c r="A819" s="12" t="s">
        <v>838</v>
      </c>
      <c r="B819" s="13">
        <f t="shared" si="13"/>
        <v>0</v>
      </c>
      <c r="C819" s="14" t="str">
        <f>IFERROR(VLOOKUP($A819,'[1]BASE SINE'!$A$2:$HS$999,MATCH(C$5,'[1]BASE SINE'!$A$2:$HS$2,0),0),"")</f>
        <v/>
      </c>
      <c r="D819" s="14" t="str">
        <f>IFERROR(VLOOKUP($A819,'[1]BASE SINE'!$A$2:$HS$999,MATCH(D$5,'[1]BASE SINE'!$A$2:$HS$2,0),0),"")</f>
        <v/>
      </c>
      <c r="E819" s="14" t="str">
        <f>IFERROR(VLOOKUP($A819,'[1]BASE SINE'!$A$2:$HS$999,MATCH(E$5,'[1]BASE SINE'!$A$2:$HS$2,0),0),"")</f>
        <v/>
      </c>
      <c r="F819" s="14" t="str">
        <f>IFERROR(VLOOKUP($A819,'[1]BASE SINE'!$A$2:$HS$999,MATCH(F$5,'[1]BASE SINE'!$A$2:$HS$2,0),0),"")</f>
        <v/>
      </c>
      <c r="G819" s="14" t="str">
        <f>IFERROR(VLOOKUP($A819,'[1]BASE SINE'!$A$2:$HS$999,MATCH(G$5,'[1]BASE SINE'!$A$2:$HS$2,0),0),"")</f>
        <v/>
      </c>
      <c r="H819" s="14" t="str">
        <f>IFERROR(VLOOKUP($A819,'[1]BASE SINE'!$A$2:$HS$999,MATCH(H$5,'[1]BASE SINE'!$A$2:$HS$2,0),0),"")</f>
        <v/>
      </c>
      <c r="I819" s="14" t="str">
        <f>IFERROR(VLOOKUP($A819,'[1]BASE SINE'!$A$2:$HS$999,MATCH(I$5,'[1]BASE SINE'!$A$2:$HS$2,0),0),"")</f>
        <v/>
      </c>
      <c r="J819" s="14" t="str">
        <f>IFERROR(VLOOKUP($A819,'[1]BASE SINE'!$A$2:$HS$999,MATCH(J$5,'[1]BASE SINE'!$A$2:$HS$2,0),0),"")</f>
        <v/>
      </c>
    </row>
    <row r="820" spans="1:10" x14ac:dyDescent="0.25">
      <c r="A820" s="12" t="s">
        <v>839</v>
      </c>
      <c r="B820" s="13">
        <f t="shared" si="13"/>
        <v>0</v>
      </c>
      <c r="C820" s="14">
        <f>IFERROR(VLOOKUP($A820,'[1]BASE SINE'!$A$2:$HS$999,MATCH(C$5,'[1]BASE SINE'!$A$2:$HS$2,0),0),"")</f>
        <v>0</v>
      </c>
      <c r="D820" s="14">
        <f>IFERROR(VLOOKUP($A820,'[1]BASE SINE'!$A$2:$HS$999,MATCH(D$5,'[1]BASE SINE'!$A$2:$HS$2,0),0),"")</f>
        <v>0</v>
      </c>
      <c r="E820" s="14" t="str">
        <f>IFERROR(VLOOKUP($A820,'[1]BASE SINE'!$A$2:$HS$999,MATCH(E$5,'[1]BASE SINE'!$A$2:$HS$2,0),0),"")</f>
        <v/>
      </c>
      <c r="F820" s="14">
        <f>IFERROR(VLOOKUP($A820,'[1]BASE SINE'!$A$2:$HS$999,MATCH(F$5,'[1]BASE SINE'!$A$2:$HS$2,0),0),"")</f>
        <v>0</v>
      </c>
      <c r="G820" s="14" t="str">
        <f>IFERROR(VLOOKUP($A820,'[1]BASE SINE'!$A$2:$HS$999,MATCH(G$5,'[1]BASE SINE'!$A$2:$HS$2,0),0),"")</f>
        <v/>
      </c>
      <c r="H820" s="14" t="str">
        <f>IFERROR(VLOOKUP($A820,'[1]BASE SINE'!$A$2:$HS$999,MATCH(H$5,'[1]BASE SINE'!$A$2:$HS$2,0),0),"")</f>
        <v/>
      </c>
      <c r="I820" s="14">
        <f>IFERROR(VLOOKUP($A820,'[1]BASE SINE'!$A$2:$HS$999,MATCH(I$5,'[1]BASE SINE'!$A$2:$HS$2,0),0),"")</f>
        <v>0</v>
      </c>
      <c r="J820" s="14">
        <f>IFERROR(VLOOKUP($A820,'[1]BASE SINE'!$A$2:$HS$999,MATCH(J$5,'[1]BASE SINE'!$A$2:$HS$2,0),0),"")</f>
        <v>0</v>
      </c>
    </row>
    <row r="821" spans="1:10" x14ac:dyDescent="0.25">
      <c r="A821" s="12" t="s">
        <v>840</v>
      </c>
      <c r="B821" s="13">
        <f t="shared" si="13"/>
        <v>0</v>
      </c>
      <c r="C821" s="14">
        <f>IFERROR(VLOOKUP($A821,'[1]BASE SINE'!$A$2:$HS$999,MATCH(C$5,'[1]BASE SINE'!$A$2:$HS$2,0),0),"")</f>
        <v>0</v>
      </c>
      <c r="D821" s="14">
        <f>IFERROR(VLOOKUP($A821,'[1]BASE SINE'!$A$2:$HS$999,MATCH(D$5,'[1]BASE SINE'!$A$2:$HS$2,0),0),"")</f>
        <v>0</v>
      </c>
      <c r="E821" s="14" t="str">
        <f>IFERROR(VLOOKUP($A821,'[1]BASE SINE'!$A$2:$HS$999,MATCH(E$5,'[1]BASE SINE'!$A$2:$HS$2,0),0),"")</f>
        <v/>
      </c>
      <c r="F821" s="14">
        <f>IFERROR(VLOOKUP($A821,'[1]BASE SINE'!$A$2:$HS$999,MATCH(F$5,'[1]BASE SINE'!$A$2:$HS$2,0),0),"")</f>
        <v>0</v>
      </c>
      <c r="G821" s="14" t="str">
        <f>IFERROR(VLOOKUP($A821,'[1]BASE SINE'!$A$2:$HS$999,MATCH(G$5,'[1]BASE SINE'!$A$2:$HS$2,0),0),"")</f>
        <v/>
      </c>
      <c r="H821" s="14" t="str">
        <f>IFERROR(VLOOKUP($A821,'[1]BASE SINE'!$A$2:$HS$999,MATCH(H$5,'[1]BASE SINE'!$A$2:$HS$2,0),0),"")</f>
        <v/>
      </c>
      <c r="I821" s="14">
        <f>IFERROR(VLOOKUP($A821,'[1]BASE SINE'!$A$2:$HS$999,MATCH(I$5,'[1]BASE SINE'!$A$2:$HS$2,0),0),"")</f>
        <v>0</v>
      </c>
      <c r="J821" s="14">
        <f>IFERROR(VLOOKUP($A821,'[1]BASE SINE'!$A$2:$HS$999,MATCH(J$5,'[1]BASE SINE'!$A$2:$HS$2,0),0),"")</f>
        <v>0</v>
      </c>
    </row>
    <row r="822" spans="1:10" x14ac:dyDescent="0.25">
      <c r="A822" s="12" t="s">
        <v>841</v>
      </c>
      <c r="B822" s="13">
        <f t="shared" si="13"/>
        <v>0</v>
      </c>
      <c r="C822" s="14" t="str">
        <f>IFERROR(VLOOKUP($A822,'[1]BASE SINE'!$A$2:$HS$999,MATCH(C$5,'[1]BASE SINE'!$A$2:$HS$2,0),0),"")</f>
        <v/>
      </c>
      <c r="D822" s="14" t="str">
        <f>IFERROR(VLOOKUP($A822,'[1]BASE SINE'!$A$2:$HS$999,MATCH(D$5,'[1]BASE SINE'!$A$2:$HS$2,0),0),"")</f>
        <v/>
      </c>
      <c r="E822" s="14" t="str">
        <f>IFERROR(VLOOKUP($A822,'[1]BASE SINE'!$A$2:$HS$999,MATCH(E$5,'[1]BASE SINE'!$A$2:$HS$2,0),0),"")</f>
        <v/>
      </c>
      <c r="F822" s="14" t="str">
        <f>IFERROR(VLOOKUP($A822,'[1]BASE SINE'!$A$2:$HS$999,MATCH(F$5,'[1]BASE SINE'!$A$2:$HS$2,0),0),"")</f>
        <v/>
      </c>
      <c r="G822" s="14" t="str">
        <f>IFERROR(VLOOKUP($A822,'[1]BASE SINE'!$A$2:$HS$999,MATCH(G$5,'[1]BASE SINE'!$A$2:$HS$2,0),0),"")</f>
        <v/>
      </c>
      <c r="H822" s="14" t="str">
        <f>IFERROR(VLOOKUP($A822,'[1]BASE SINE'!$A$2:$HS$999,MATCH(H$5,'[1]BASE SINE'!$A$2:$HS$2,0),0),"")</f>
        <v/>
      </c>
      <c r="I822" s="14" t="str">
        <f>IFERROR(VLOOKUP($A822,'[1]BASE SINE'!$A$2:$HS$999,MATCH(I$5,'[1]BASE SINE'!$A$2:$HS$2,0),0),"")</f>
        <v/>
      </c>
      <c r="J822" s="14" t="str">
        <f>IFERROR(VLOOKUP($A822,'[1]BASE SINE'!$A$2:$HS$999,MATCH(J$5,'[1]BASE SINE'!$A$2:$HS$2,0),0),"")</f>
        <v/>
      </c>
    </row>
    <row r="823" spans="1:10" x14ac:dyDescent="0.25">
      <c r="A823" s="12" t="s">
        <v>842</v>
      </c>
      <c r="B823" s="13">
        <f t="shared" si="13"/>
        <v>0</v>
      </c>
      <c r="C823" s="14" t="str">
        <f>IFERROR(VLOOKUP($A823,'[1]BASE SINE'!$A$2:$HS$999,MATCH(C$5,'[1]BASE SINE'!$A$2:$HS$2,0),0),"")</f>
        <v/>
      </c>
      <c r="D823" s="14" t="str">
        <f>IFERROR(VLOOKUP($A823,'[1]BASE SINE'!$A$2:$HS$999,MATCH(D$5,'[1]BASE SINE'!$A$2:$HS$2,0),0),"")</f>
        <v/>
      </c>
      <c r="E823" s="14" t="str">
        <f>IFERROR(VLOOKUP($A823,'[1]BASE SINE'!$A$2:$HS$999,MATCH(E$5,'[1]BASE SINE'!$A$2:$HS$2,0),0),"")</f>
        <v/>
      </c>
      <c r="F823" s="14" t="str">
        <f>IFERROR(VLOOKUP($A823,'[1]BASE SINE'!$A$2:$HS$999,MATCH(F$5,'[1]BASE SINE'!$A$2:$HS$2,0),0),"")</f>
        <v/>
      </c>
      <c r="G823" s="14" t="str">
        <f>IFERROR(VLOOKUP($A823,'[1]BASE SINE'!$A$2:$HS$999,MATCH(G$5,'[1]BASE SINE'!$A$2:$HS$2,0),0),"")</f>
        <v/>
      </c>
      <c r="H823" s="14" t="str">
        <f>IFERROR(VLOOKUP($A823,'[1]BASE SINE'!$A$2:$HS$999,MATCH(H$5,'[1]BASE SINE'!$A$2:$HS$2,0),0),"")</f>
        <v/>
      </c>
      <c r="I823" s="14" t="str">
        <f>IFERROR(VLOOKUP($A823,'[1]BASE SINE'!$A$2:$HS$999,MATCH(I$5,'[1]BASE SINE'!$A$2:$HS$2,0),0),"")</f>
        <v/>
      </c>
      <c r="J823" s="14" t="str">
        <f>IFERROR(VLOOKUP($A823,'[1]BASE SINE'!$A$2:$HS$999,MATCH(J$5,'[1]BASE SINE'!$A$2:$HS$2,0),0),"")</f>
        <v/>
      </c>
    </row>
    <row r="824" spans="1:10" x14ac:dyDescent="0.25">
      <c r="A824" s="12" t="s">
        <v>843</v>
      </c>
      <c r="B824" s="13">
        <f t="shared" si="13"/>
        <v>2</v>
      </c>
      <c r="C824" s="14">
        <f>IFERROR(VLOOKUP($A824,'[1]BASE SINE'!$A$2:$HS$999,MATCH(C$5,'[1]BASE SINE'!$A$2:$HS$2,0),0),"")</f>
        <v>2</v>
      </c>
      <c r="D824" s="14">
        <f>IFERROR(VLOOKUP($A824,'[1]BASE SINE'!$A$2:$HS$999,MATCH(D$5,'[1]BASE SINE'!$A$2:$HS$2,0),0),"")</f>
        <v>0</v>
      </c>
      <c r="E824" s="14" t="str">
        <f>IFERROR(VLOOKUP($A824,'[1]BASE SINE'!$A$2:$HS$999,MATCH(E$5,'[1]BASE SINE'!$A$2:$HS$2,0),0),"")</f>
        <v/>
      </c>
      <c r="F824" s="14">
        <f>IFERROR(VLOOKUP($A824,'[1]BASE SINE'!$A$2:$HS$999,MATCH(F$5,'[1]BASE SINE'!$A$2:$HS$2,0),0),"")</f>
        <v>0</v>
      </c>
      <c r="G824" s="14" t="str">
        <f>IFERROR(VLOOKUP($A824,'[1]BASE SINE'!$A$2:$HS$999,MATCH(G$5,'[1]BASE SINE'!$A$2:$HS$2,0),0),"")</f>
        <v/>
      </c>
      <c r="H824" s="14" t="str">
        <f>IFERROR(VLOOKUP($A824,'[1]BASE SINE'!$A$2:$HS$999,MATCH(H$5,'[1]BASE SINE'!$A$2:$HS$2,0),0),"")</f>
        <v/>
      </c>
      <c r="I824" s="14">
        <f>IFERROR(VLOOKUP($A824,'[1]BASE SINE'!$A$2:$HS$999,MATCH(I$5,'[1]BASE SINE'!$A$2:$HS$2,0),0),"")</f>
        <v>0</v>
      </c>
      <c r="J824" s="14">
        <f>IFERROR(VLOOKUP($A824,'[1]BASE SINE'!$A$2:$HS$999,MATCH(J$5,'[1]BASE SINE'!$A$2:$HS$2,0),0),"")</f>
        <v>0</v>
      </c>
    </row>
    <row r="825" spans="1:10" x14ac:dyDescent="0.25">
      <c r="A825" s="12" t="s">
        <v>844</v>
      </c>
      <c r="B825" s="13">
        <f t="shared" si="13"/>
        <v>0</v>
      </c>
      <c r="C825" s="14" t="str">
        <f>IFERROR(VLOOKUP($A825,'[1]BASE SINE'!$A$2:$HS$999,MATCH(C$5,'[1]BASE SINE'!$A$2:$HS$2,0),0),"")</f>
        <v/>
      </c>
      <c r="D825" s="14" t="str">
        <f>IFERROR(VLOOKUP($A825,'[1]BASE SINE'!$A$2:$HS$999,MATCH(D$5,'[1]BASE SINE'!$A$2:$HS$2,0),0),"")</f>
        <v/>
      </c>
      <c r="E825" s="14" t="str">
        <f>IFERROR(VLOOKUP($A825,'[1]BASE SINE'!$A$2:$HS$999,MATCH(E$5,'[1]BASE SINE'!$A$2:$HS$2,0),0),"")</f>
        <v/>
      </c>
      <c r="F825" s="14" t="str">
        <f>IFERROR(VLOOKUP($A825,'[1]BASE SINE'!$A$2:$HS$999,MATCH(F$5,'[1]BASE SINE'!$A$2:$HS$2,0),0),"")</f>
        <v/>
      </c>
      <c r="G825" s="14" t="str">
        <f>IFERROR(VLOOKUP($A825,'[1]BASE SINE'!$A$2:$HS$999,MATCH(G$5,'[1]BASE SINE'!$A$2:$HS$2,0),0),"")</f>
        <v/>
      </c>
      <c r="H825" s="14" t="str">
        <f>IFERROR(VLOOKUP($A825,'[1]BASE SINE'!$A$2:$HS$999,MATCH(H$5,'[1]BASE SINE'!$A$2:$HS$2,0),0),"")</f>
        <v/>
      </c>
      <c r="I825" s="14" t="str">
        <f>IFERROR(VLOOKUP($A825,'[1]BASE SINE'!$A$2:$HS$999,MATCH(I$5,'[1]BASE SINE'!$A$2:$HS$2,0),0),"")</f>
        <v/>
      </c>
      <c r="J825" s="14" t="str">
        <f>IFERROR(VLOOKUP($A825,'[1]BASE SINE'!$A$2:$HS$999,MATCH(J$5,'[1]BASE SINE'!$A$2:$HS$2,0),0),"")</f>
        <v/>
      </c>
    </row>
    <row r="826" spans="1:10" x14ac:dyDescent="0.25">
      <c r="A826" s="12" t="s">
        <v>845</v>
      </c>
      <c r="B826" s="13">
        <f t="shared" si="13"/>
        <v>0</v>
      </c>
      <c r="C826" s="14" t="str">
        <f>IFERROR(VLOOKUP($A826,'[1]BASE SINE'!$A$2:$HS$999,MATCH(C$5,'[1]BASE SINE'!$A$2:$HS$2,0),0),"")</f>
        <v/>
      </c>
      <c r="D826" s="14" t="str">
        <f>IFERROR(VLOOKUP($A826,'[1]BASE SINE'!$A$2:$HS$999,MATCH(D$5,'[1]BASE SINE'!$A$2:$HS$2,0),0),"")</f>
        <v/>
      </c>
      <c r="E826" s="14" t="str">
        <f>IFERROR(VLOOKUP($A826,'[1]BASE SINE'!$A$2:$HS$999,MATCH(E$5,'[1]BASE SINE'!$A$2:$HS$2,0),0),"")</f>
        <v/>
      </c>
      <c r="F826" s="14" t="str">
        <f>IFERROR(VLOOKUP($A826,'[1]BASE SINE'!$A$2:$HS$999,MATCH(F$5,'[1]BASE SINE'!$A$2:$HS$2,0),0),"")</f>
        <v/>
      </c>
      <c r="G826" s="14" t="str">
        <f>IFERROR(VLOOKUP($A826,'[1]BASE SINE'!$A$2:$HS$999,MATCH(G$5,'[1]BASE SINE'!$A$2:$HS$2,0),0),"")</f>
        <v/>
      </c>
      <c r="H826" s="14" t="str">
        <f>IFERROR(VLOOKUP($A826,'[1]BASE SINE'!$A$2:$HS$999,MATCH(H$5,'[1]BASE SINE'!$A$2:$HS$2,0),0),"")</f>
        <v/>
      </c>
      <c r="I826" s="14" t="str">
        <f>IFERROR(VLOOKUP($A826,'[1]BASE SINE'!$A$2:$HS$999,MATCH(I$5,'[1]BASE SINE'!$A$2:$HS$2,0),0),"")</f>
        <v/>
      </c>
      <c r="J826" s="14" t="str">
        <f>IFERROR(VLOOKUP($A826,'[1]BASE SINE'!$A$2:$HS$999,MATCH(J$5,'[1]BASE SINE'!$A$2:$HS$2,0),0),"")</f>
        <v/>
      </c>
    </row>
    <row r="827" spans="1:10" x14ac:dyDescent="0.25">
      <c r="A827" s="12" t="s">
        <v>846</v>
      </c>
      <c r="B827" s="13">
        <f t="shared" si="13"/>
        <v>0</v>
      </c>
      <c r="C827" s="14" t="str">
        <f>IFERROR(VLOOKUP($A827,'[1]BASE SINE'!$A$2:$HS$999,MATCH(C$5,'[1]BASE SINE'!$A$2:$HS$2,0),0),"")</f>
        <v/>
      </c>
      <c r="D827" s="14" t="str">
        <f>IFERROR(VLOOKUP($A827,'[1]BASE SINE'!$A$2:$HS$999,MATCH(D$5,'[1]BASE SINE'!$A$2:$HS$2,0),0),"")</f>
        <v/>
      </c>
      <c r="E827" s="14" t="str">
        <f>IFERROR(VLOOKUP($A827,'[1]BASE SINE'!$A$2:$HS$999,MATCH(E$5,'[1]BASE SINE'!$A$2:$HS$2,0),0),"")</f>
        <v/>
      </c>
      <c r="F827" s="14" t="str">
        <f>IFERROR(VLOOKUP($A827,'[1]BASE SINE'!$A$2:$HS$999,MATCH(F$5,'[1]BASE SINE'!$A$2:$HS$2,0),0),"")</f>
        <v/>
      </c>
      <c r="G827" s="14" t="str">
        <f>IFERROR(VLOOKUP($A827,'[1]BASE SINE'!$A$2:$HS$999,MATCH(G$5,'[1]BASE SINE'!$A$2:$HS$2,0),0),"")</f>
        <v/>
      </c>
      <c r="H827" s="14" t="str">
        <f>IFERROR(VLOOKUP($A827,'[1]BASE SINE'!$A$2:$HS$999,MATCH(H$5,'[1]BASE SINE'!$A$2:$HS$2,0),0),"")</f>
        <v/>
      </c>
      <c r="I827" s="14" t="str">
        <f>IFERROR(VLOOKUP($A827,'[1]BASE SINE'!$A$2:$HS$999,MATCH(I$5,'[1]BASE SINE'!$A$2:$HS$2,0),0),"")</f>
        <v/>
      </c>
      <c r="J827" s="14" t="str">
        <f>IFERROR(VLOOKUP($A827,'[1]BASE SINE'!$A$2:$HS$999,MATCH(J$5,'[1]BASE SINE'!$A$2:$HS$2,0),0),"")</f>
        <v/>
      </c>
    </row>
    <row r="828" spans="1:10" x14ac:dyDescent="0.25">
      <c r="A828" s="12" t="s">
        <v>847</v>
      </c>
      <c r="B828" s="13">
        <f t="shared" si="13"/>
        <v>0</v>
      </c>
      <c r="C828" s="14" t="str">
        <f>IFERROR(VLOOKUP($A828,'[1]BASE SINE'!$A$2:$HS$999,MATCH(C$5,'[1]BASE SINE'!$A$2:$HS$2,0),0),"")</f>
        <v/>
      </c>
      <c r="D828" s="14" t="str">
        <f>IFERROR(VLOOKUP($A828,'[1]BASE SINE'!$A$2:$HS$999,MATCH(D$5,'[1]BASE SINE'!$A$2:$HS$2,0),0),"")</f>
        <v/>
      </c>
      <c r="E828" s="14" t="str">
        <f>IFERROR(VLOOKUP($A828,'[1]BASE SINE'!$A$2:$HS$999,MATCH(E$5,'[1]BASE SINE'!$A$2:$HS$2,0),0),"")</f>
        <v/>
      </c>
      <c r="F828" s="14" t="str">
        <f>IFERROR(VLOOKUP($A828,'[1]BASE SINE'!$A$2:$HS$999,MATCH(F$5,'[1]BASE SINE'!$A$2:$HS$2,0),0),"")</f>
        <v/>
      </c>
      <c r="G828" s="14" t="str">
        <f>IFERROR(VLOOKUP($A828,'[1]BASE SINE'!$A$2:$HS$999,MATCH(G$5,'[1]BASE SINE'!$A$2:$HS$2,0),0),"")</f>
        <v/>
      </c>
      <c r="H828" s="14" t="str">
        <f>IFERROR(VLOOKUP($A828,'[1]BASE SINE'!$A$2:$HS$999,MATCH(H$5,'[1]BASE SINE'!$A$2:$HS$2,0),0),"")</f>
        <v/>
      </c>
      <c r="I828" s="14" t="str">
        <f>IFERROR(VLOOKUP($A828,'[1]BASE SINE'!$A$2:$HS$999,MATCH(I$5,'[1]BASE SINE'!$A$2:$HS$2,0),0),"")</f>
        <v/>
      </c>
      <c r="J828" s="14" t="str">
        <f>IFERROR(VLOOKUP($A828,'[1]BASE SINE'!$A$2:$HS$999,MATCH(J$5,'[1]BASE SINE'!$A$2:$HS$2,0),0),"")</f>
        <v/>
      </c>
    </row>
    <row r="829" spans="1:10" x14ac:dyDescent="0.25">
      <c r="A829" s="12" t="s">
        <v>848</v>
      </c>
      <c r="B829" s="13">
        <f t="shared" si="13"/>
        <v>0</v>
      </c>
      <c r="C829" s="14" t="str">
        <f>IFERROR(VLOOKUP($A829,'[1]BASE SINE'!$A$2:$HS$999,MATCH(C$5,'[1]BASE SINE'!$A$2:$HS$2,0),0),"")</f>
        <v/>
      </c>
      <c r="D829" s="14" t="str">
        <f>IFERROR(VLOOKUP($A829,'[1]BASE SINE'!$A$2:$HS$999,MATCH(D$5,'[1]BASE SINE'!$A$2:$HS$2,0),0),"")</f>
        <v/>
      </c>
      <c r="E829" s="14" t="str">
        <f>IFERROR(VLOOKUP($A829,'[1]BASE SINE'!$A$2:$HS$999,MATCH(E$5,'[1]BASE SINE'!$A$2:$HS$2,0),0),"")</f>
        <v/>
      </c>
      <c r="F829" s="14" t="str">
        <f>IFERROR(VLOOKUP($A829,'[1]BASE SINE'!$A$2:$HS$999,MATCH(F$5,'[1]BASE SINE'!$A$2:$HS$2,0),0),"")</f>
        <v/>
      </c>
      <c r="G829" s="14" t="str">
        <f>IFERROR(VLOOKUP($A829,'[1]BASE SINE'!$A$2:$HS$999,MATCH(G$5,'[1]BASE SINE'!$A$2:$HS$2,0),0),"")</f>
        <v/>
      </c>
      <c r="H829" s="14" t="str">
        <f>IFERROR(VLOOKUP($A829,'[1]BASE SINE'!$A$2:$HS$999,MATCH(H$5,'[1]BASE SINE'!$A$2:$HS$2,0),0),"")</f>
        <v/>
      </c>
      <c r="I829" s="14" t="str">
        <f>IFERROR(VLOOKUP($A829,'[1]BASE SINE'!$A$2:$HS$999,MATCH(I$5,'[1]BASE SINE'!$A$2:$HS$2,0),0),"")</f>
        <v/>
      </c>
      <c r="J829" s="14" t="str">
        <f>IFERROR(VLOOKUP($A829,'[1]BASE SINE'!$A$2:$HS$999,MATCH(J$5,'[1]BASE SINE'!$A$2:$HS$2,0),0),"")</f>
        <v/>
      </c>
    </row>
    <row r="830" spans="1:10" x14ac:dyDescent="0.25">
      <c r="A830" s="12" t="s">
        <v>849</v>
      </c>
      <c r="B830" s="13">
        <f t="shared" si="13"/>
        <v>0</v>
      </c>
      <c r="C830" s="14" t="str">
        <f>IFERROR(VLOOKUP($A830,'[1]BASE SINE'!$A$2:$HS$999,MATCH(C$5,'[1]BASE SINE'!$A$2:$HS$2,0),0),"")</f>
        <v/>
      </c>
      <c r="D830" s="14" t="str">
        <f>IFERROR(VLOOKUP($A830,'[1]BASE SINE'!$A$2:$HS$999,MATCH(D$5,'[1]BASE SINE'!$A$2:$HS$2,0),0),"")</f>
        <v/>
      </c>
      <c r="E830" s="14" t="str">
        <f>IFERROR(VLOOKUP($A830,'[1]BASE SINE'!$A$2:$HS$999,MATCH(E$5,'[1]BASE SINE'!$A$2:$HS$2,0),0),"")</f>
        <v/>
      </c>
      <c r="F830" s="14" t="str">
        <f>IFERROR(VLOOKUP($A830,'[1]BASE SINE'!$A$2:$HS$999,MATCH(F$5,'[1]BASE SINE'!$A$2:$HS$2,0),0),"")</f>
        <v/>
      </c>
      <c r="G830" s="14" t="str">
        <f>IFERROR(VLOOKUP($A830,'[1]BASE SINE'!$A$2:$HS$999,MATCH(G$5,'[1]BASE SINE'!$A$2:$HS$2,0),0),"")</f>
        <v/>
      </c>
      <c r="H830" s="14" t="str">
        <f>IFERROR(VLOOKUP($A830,'[1]BASE SINE'!$A$2:$HS$999,MATCH(H$5,'[1]BASE SINE'!$A$2:$HS$2,0),0),"")</f>
        <v/>
      </c>
      <c r="I830" s="14" t="str">
        <f>IFERROR(VLOOKUP($A830,'[1]BASE SINE'!$A$2:$HS$999,MATCH(I$5,'[1]BASE SINE'!$A$2:$HS$2,0),0),"")</f>
        <v/>
      </c>
      <c r="J830" s="14" t="str">
        <f>IFERROR(VLOOKUP($A830,'[1]BASE SINE'!$A$2:$HS$999,MATCH(J$5,'[1]BASE SINE'!$A$2:$HS$2,0),0),"")</f>
        <v/>
      </c>
    </row>
    <row r="831" spans="1:10" x14ac:dyDescent="0.25">
      <c r="A831" s="12" t="s">
        <v>850</v>
      </c>
      <c r="B831" s="13">
        <f t="shared" si="13"/>
        <v>0</v>
      </c>
      <c r="C831" s="14">
        <f>IFERROR(VLOOKUP($A831,'[1]BASE SINE'!$A$2:$HS$999,MATCH(C$5,'[1]BASE SINE'!$A$2:$HS$2,0),0),"")</f>
        <v>0</v>
      </c>
      <c r="D831" s="14">
        <f>IFERROR(VLOOKUP($A831,'[1]BASE SINE'!$A$2:$HS$999,MATCH(D$5,'[1]BASE SINE'!$A$2:$HS$2,0),0),"")</f>
        <v>0</v>
      </c>
      <c r="E831" s="14" t="str">
        <f>IFERROR(VLOOKUP($A831,'[1]BASE SINE'!$A$2:$HS$999,MATCH(E$5,'[1]BASE SINE'!$A$2:$HS$2,0),0),"")</f>
        <v/>
      </c>
      <c r="F831" s="14">
        <f>IFERROR(VLOOKUP($A831,'[1]BASE SINE'!$A$2:$HS$999,MATCH(F$5,'[1]BASE SINE'!$A$2:$HS$2,0),0),"")</f>
        <v>0</v>
      </c>
      <c r="G831" s="14" t="str">
        <f>IFERROR(VLOOKUP($A831,'[1]BASE SINE'!$A$2:$HS$999,MATCH(G$5,'[1]BASE SINE'!$A$2:$HS$2,0),0),"")</f>
        <v/>
      </c>
      <c r="H831" s="14" t="str">
        <f>IFERROR(VLOOKUP($A831,'[1]BASE SINE'!$A$2:$HS$999,MATCH(H$5,'[1]BASE SINE'!$A$2:$HS$2,0),0),"")</f>
        <v/>
      </c>
      <c r="I831" s="14">
        <f>IFERROR(VLOOKUP($A831,'[1]BASE SINE'!$A$2:$HS$999,MATCH(I$5,'[1]BASE SINE'!$A$2:$HS$2,0),0),"")</f>
        <v>0</v>
      </c>
      <c r="J831" s="14">
        <f>IFERROR(VLOOKUP($A831,'[1]BASE SINE'!$A$2:$HS$999,MATCH(J$5,'[1]BASE SINE'!$A$2:$HS$2,0),0),"")</f>
        <v>0</v>
      </c>
    </row>
    <row r="832" spans="1:10" x14ac:dyDescent="0.25">
      <c r="A832" s="12" t="s">
        <v>851</v>
      </c>
      <c r="B832" s="13">
        <f t="shared" si="13"/>
        <v>0</v>
      </c>
      <c r="C832" s="14" t="str">
        <f>IFERROR(VLOOKUP($A832,'[1]BASE SINE'!$A$2:$HS$999,MATCH(C$5,'[1]BASE SINE'!$A$2:$HS$2,0),0),"")</f>
        <v/>
      </c>
      <c r="D832" s="14" t="str">
        <f>IFERROR(VLOOKUP($A832,'[1]BASE SINE'!$A$2:$HS$999,MATCH(D$5,'[1]BASE SINE'!$A$2:$HS$2,0),0),"")</f>
        <v/>
      </c>
      <c r="E832" s="14" t="str">
        <f>IFERROR(VLOOKUP($A832,'[1]BASE SINE'!$A$2:$HS$999,MATCH(E$5,'[1]BASE SINE'!$A$2:$HS$2,0),0),"")</f>
        <v/>
      </c>
      <c r="F832" s="14" t="str">
        <f>IFERROR(VLOOKUP($A832,'[1]BASE SINE'!$A$2:$HS$999,MATCH(F$5,'[1]BASE SINE'!$A$2:$HS$2,0),0),"")</f>
        <v/>
      </c>
      <c r="G832" s="14" t="str">
        <f>IFERROR(VLOOKUP($A832,'[1]BASE SINE'!$A$2:$HS$999,MATCH(G$5,'[1]BASE SINE'!$A$2:$HS$2,0),0),"")</f>
        <v/>
      </c>
      <c r="H832" s="14" t="str">
        <f>IFERROR(VLOOKUP($A832,'[1]BASE SINE'!$A$2:$HS$999,MATCH(H$5,'[1]BASE SINE'!$A$2:$HS$2,0),0),"")</f>
        <v/>
      </c>
      <c r="I832" s="14" t="str">
        <f>IFERROR(VLOOKUP($A832,'[1]BASE SINE'!$A$2:$HS$999,MATCH(I$5,'[1]BASE SINE'!$A$2:$HS$2,0),0),"")</f>
        <v/>
      </c>
      <c r="J832" s="14" t="str">
        <f>IFERROR(VLOOKUP($A832,'[1]BASE SINE'!$A$2:$HS$999,MATCH(J$5,'[1]BASE SINE'!$A$2:$HS$2,0),0),"")</f>
        <v/>
      </c>
    </row>
    <row r="833" spans="1:10" x14ac:dyDescent="0.25">
      <c r="A833" s="12" t="s">
        <v>852</v>
      </c>
      <c r="B833" s="13">
        <f t="shared" si="13"/>
        <v>0</v>
      </c>
      <c r="C833" s="14" t="str">
        <f>IFERROR(VLOOKUP($A833,'[1]BASE SINE'!$A$2:$HS$999,MATCH(C$5,'[1]BASE SINE'!$A$2:$HS$2,0),0),"")</f>
        <v/>
      </c>
      <c r="D833" s="14" t="str">
        <f>IFERROR(VLOOKUP($A833,'[1]BASE SINE'!$A$2:$HS$999,MATCH(D$5,'[1]BASE SINE'!$A$2:$HS$2,0),0),"")</f>
        <v/>
      </c>
      <c r="E833" s="14" t="str">
        <f>IFERROR(VLOOKUP($A833,'[1]BASE SINE'!$A$2:$HS$999,MATCH(E$5,'[1]BASE SINE'!$A$2:$HS$2,0),0),"")</f>
        <v/>
      </c>
      <c r="F833" s="14" t="str">
        <f>IFERROR(VLOOKUP($A833,'[1]BASE SINE'!$A$2:$HS$999,MATCH(F$5,'[1]BASE SINE'!$A$2:$HS$2,0),0),"")</f>
        <v/>
      </c>
      <c r="G833" s="14" t="str">
        <f>IFERROR(VLOOKUP($A833,'[1]BASE SINE'!$A$2:$HS$999,MATCH(G$5,'[1]BASE SINE'!$A$2:$HS$2,0),0),"")</f>
        <v/>
      </c>
      <c r="H833" s="14" t="str">
        <f>IFERROR(VLOOKUP($A833,'[1]BASE SINE'!$A$2:$HS$999,MATCH(H$5,'[1]BASE SINE'!$A$2:$HS$2,0),0),"")</f>
        <v/>
      </c>
      <c r="I833" s="14" t="str">
        <f>IFERROR(VLOOKUP($A833,'[1]BASE SINE'!$A$2:$HS$999,MATCH(I$5,'[1]BASE SINE'!$A$2:$HS$2,0),0),"")</f>
        <v/>
      </c>
      <c r="J833" s="14" t="str">
        <f>IFERROR(VLOOKUP($A833,'[1]BASE SINE'!$A$2:$HS$999,MATCH(J$5,'[1]BASE SINE'!$A$2:$HS$2,0),0),"")</f>
        <v/>
      </c>
    </row>
    <row r="834" spans="1:10" x14ac:dyDescent="0.25">
      <c r="A834" s="12" t="s">
        <v>853</v>
      </c>
      <c r="B834" s="13">
        <f t="shared" si="13"/>
        <v>0</v>
      </c>
      <c r="C834" s="14">
        <f>IFERROR(VLOOKUP($A834,'[1]BASE SINE'!$A$2:$HS$999,MATCH(C$5,'[1]BASE SINE'!$A$2:$HS$2,0),0),"")</f>
        <v>0</v>
      </c>
      <c r="D834" s="14">
        <f>IFERROR(VLOOKUP($A834,'[1]BASE SINE'!$A$2:$HS$999,MATCH(D$5,'[1]BASE SINE'!$A$2:$HS$2,0),0),"")</f>
        <v>0</v>
      </c>
      <c r="E834" s="14" t="str">
        <f>IFERROR(VLOOKUP($A834,'[1]BASE SINE'!$A$2:$HS$999,MATCH(E$5,'[1]BASE SINE'!$A$2:$HS$2,0),0),"")</f>
        <v/>
      </c>
      <c r="F834" s="14">
        <f>IFERROR(VLOOKUP($A834,'[1]BASE SINE'!$A$2:$HS$999,MATCH(F$5,'[1]BASE SINE'!$A$2:$HS$2,0),0),"")</f>
        <v>0</v>
      </c>
      <c r="G834" s="14" t="str">
        <f>IFERROR(VLOOKUP($A834,'[1]BASE SINE'!$A$2:$HS$999,MATCH(G$5,'[1]BASE SINE'!$A$2:$HS$2,0),0),"")</f>
        <v/>
      </c>
      <c r="H834" s="14" t="str">
        <f>IFERROR(VLOOKUP($A834,'[1]BASE SINE'!$A$2:$HS$999,MATCH(H$5,'[1]BASE SINE'!$A$2:$HS$2,0),0),"")</f>
        <v/>
      </c>
      <c r="I834" s="14">
        <f>IFERROR(VLOOKUP($A834,'[1]BASE SINE'!$A$2:$HS$999,MATCH(I$5,'[1]BASE SINE'!$A$2:$HS$2,0),0),"")</f>
        <v>0</v>
      </c>
      <c r="J834" s="14">
        <f>IFERROR(VLOOKUP($A834,'[1]BASE SINE'!$A$2:$HS$999,MATCH(J$5,'[1]BASE SINE'!$A$2:$HS$2,0),0),"")</f>
        <v>0</v>
      </c>
    </row>
    <row r="835" spans="1:10" x14ac:dyDescent="0.25">
      <c r="A835" s="12" t="s">
        <v>854</v>
      </c>
      <c r="B835" s="13">
        <f t="shared" si="13"/>
        <v>0</v>
      </c>
      <c r="C835" s="14">
        <f>IFERROR(VLOOKUP($A835,'[1]BASE SINE'!$A$2:$HS$999,MATCH(C$5,'[1]BASE SINE'!$A$2:$HS$2,0),0),"")</f>
        <v>0</v>
      </c>
      <c r="D835" s="14">
        <f>IFERROR(VLOOKUP($A835,'[1]BASE SINE'!$A$2:$HS$999,MATCH(D$5,'[1]BASE SINE'!$A$2:$HS$2,0),0),"")</f>
        <v>0</v>
      </c>
      <c r="E835" s="14" t="str">
        <f>IFERROR(VLOOKUP($A835,'[1]BASE SINE'!$A$2:$HS$999,MATCH(E$5,'[1]BASE SINE'!$A$2:$HS$2,0),0),"")</f>
        <v/>
      </c>
      <c r="F835" s="14">
        <f>IFERROR(VLOOKUP($A835,'[1]BASE SINE'!$A$2:$HS$999,MATCH(F$5,'[1]BASE SINE'!$A$2:$HS$2,0),0),"")</f>
        <v>0</v>
      </c>
      <c r="G835" s="14" t="str">
        <f>IFERROR(VLOOKUP($A835,'[1]BASE SINE'!$A$2:$HS$999,MATCH(G$5,'[1]BASE SINE'!$A$2:$HS$2,0),0),"")</f>
        <v/>
      </c>
      <c r="H835" s="14" t="str">
        <f>IFERROR(VLOOKUP($A835,'[1]BASE SINE'!$A$2:$HS$999,MATCH(H$5,'[1]BASE SINE'!$A$2:$HS$2,0),0),"")</f>
        <v/>
      </c>
      <c r="I835" s="14">
        <f>IFERROR(VLOOKUP($A835,'[1]BASE SINE'!$A$2:$HS$999,MATCH(I$5,'[1]BASE SINE'!$A$2:$HS$2,0),0),"")</f>
        <v>0</v>
      </c>
      <c r="J835" s="14">
        <f>IFERROR(VLOOKUP($A835,'[1]BASE SINE'!$A$2:$HS$999,MATCH(J$5,'[1]BASE SINE'!$A$2:$HS$2,0),0),"")</f>
        <v>0</v>
      </c>
    </row>
    <row r="836" spans="1:10" x14ac:dyDescent="0.25">
      <c r="A836" s="12" t="s">
        <v>855</v>
      </c>
      <c r="B836" s="13">
        <f t="shared" si="13"/>
        <v>0</v>
      </c>
      <c r="C836" s="14" t="str">
        <f>IFERROR(VLOOKUP($A836,'[1]BASE SINE'!$A$2:$HS$999,MATCH(C$5,'[1]BASE SINE'!$A$2:$HS$2,0),0),"")</f>
        <v/>
      </c>
      <c r="D836" s="14" t="str">
        <f>IFERROR(VLOOKUP($A836,'[1]BASE SINE'!$A$2:$HS$999,MATCH(D$5,'[1]BASE SINE'!$A$2:$HS$2,0),0),"")</f>
        <v/>
      </c>
      <c r="E836" s="14" t="str">
        <f>IFERROR(VLOOKUP($A836,'[1]BASE SINE'!$A$2:$HS$999,MATCH(E$5,'[1]BASE SINE'!$A$2:$HS$2,0),0),"")</f>
        <v/>
      </c>
      <c r="F836" s="14" t="str">
        <f>IFERROR(VLOOKUP($A836,'[1]BASE SINE'!$A$2:$HS$999,MATCH(F$5,'[1]BASE SINE'!$A$2:$HS$2,0),0),"")</f>
        <v/>
      </c>
      <c r="G836" s="14" t="str">
        <f>IFERROR(VLOOKUP($A836,'[1]BASE SINE'!$A$2:$HS$999,MATCH(G$5,'[1]BASE SINE'!$A$2:$HS$2,0),0),"")</f>
        <v/>
      </c>
      <c r="H836" s="14" t="str">
        <f>IFERROR(VLOOKUP($A836,'[1]BASE SINE'!$A$2:$HS$999,MATCH(H$5,'[1]BASE SINE'!$A$2:$HS$2,0),0),"")</f>
        <v/>
      </c>
      <c r="I836" s="14" t="str">
        <f>IFERROR(VLOOKUP($A836,'[1]BASE SINE'!$A$2:$HS$999,MATCH(I$5,'[1]BASE SINE'!$A$2:$HS$2,0),0),"")</f>
        <v/>
      </c>
      <c r="J836" s="14" t="str">
        <f>IFERROR(VLOOKUP($A836,'[1]BASE SINE'!$A$2:$HS$999,MATCH(J$5,'[1]BASE SINE'!$A$2:$HS$2,0),0),"")</f>
        <v/>
      </c>
    </row>
    <row r="837" spans="1:10" x14ac:dyDescent="0.25">
      <c r="A837" s="12" t="s">
        <v>856</v>
      </c>
      <c r="B837" s="13">
        <f t="shared" si="13"/>
        <v>0</v>
      </c>
      <c r="C837" s="14" t="str">
        <f>IFERROR(VLOOKUP($A837,'[1]BASE SINE'!$A$2:$HS$999,MATCH(C$5,'[1]BASE SINE'!$A$2:$HS$2,0),0),"")</f>
        <v/>
      </c>
      <c r="D837" s="14" t="str">
        <f>IFERROR(VLOOKUP($A837,'[1]BASE SINE'!$A$2:$HS$999,MATCH(D$5,'[1]BASE SINE'!$A$2:$HS$2,0),0),"")</f>
        <v/>
      </c>
      <c r="E837" s="14" t="str">
        <f>IFERROR(VLOOKUP($A837,'[1]BASE SINE'!$A$2:$HS$999,MATCH(E$5,'[1]BASE SINE'!$A$2:$HS$2,0),0),"")</f>
        <v/>
      </c>
      <c r="F837" s="14" t="str">
        <f>IFERROR(VLOOKUP($A837,'[1]BASE SINE'!$A$2:$HS$999,MATCH(F$5,'[1]BASE SINE'!$A$2:$HS$2,0),0),"")</f>
        <v/>
      </c>
      <c r="G837" s="14" t="str">
        <f>IFERROR(VLOOKUP($A837,'[1]BASE SINE'!$A$2:$HS$999,MATCH(G$5,'[1]BASE SINE'!$A$2:$HS$2,0),0),"")</f>
        <v/>
      </c>
      <c r="H837" s="14" t="str">
        <f>IFERROR(VLOOKUP($A837,'[1]BASE SINE'!$A$2:$HS$999,MATCH(H$5,'[1]BASE SINE'!$A$2:$HS$2,0),0),"")</f>
        <v/>
      </c>
      <c r="I837" s="14" t="str">
        <f>IFERROR(VLOOKUP($A837,'[1]BASE SINE'!$A$2:$HS$999,MATCH(I$5,'[1]BASE SINE'!$A$2:$HS$2,0),0),"")</f>
        <v/>
      </c>
      <c r="J837" s="14" t="str">
        <f>IFERROR(VLOOKUP($A837,'[1]BASE SINE'!$A$2:$HS$999,MATCH(J$5,'[1]BASE SINE'!$A$2:$HS$2,0),0),"")</f>
        <v/>
      </c>
    </row>
    <row r="838" spans="1:10" x14ac:dyDescent="0.25">
      <c r="A838" s="12" t="s">
        <v>857</v>
      </c>
      <c r="B838" s="13">
        <f t="shared" ref="B838:B901" si="14">SUMIF(C838:J838,"&gt;0")</f>
        <v>0</v>
      </c>
      <c r="C838" s="14" t="str">
        <f>IFERROR(VLOOKUP($A838,'[1]BASE SINE'!$A$2:$HS$999,MATCH(C$5,'[1]BASE SINE'!$A$2:$HS$2,0),0),"")</f>
        <v/>
      </c>
      <c r="D838" s="14" t="str">
        <f>IFERROR(VLOOKUP($A838,'[1]BASE SINE'!$A$2:$HS$999,MATCH(D$5,'[1]BASE SINE'!$A$2:$HS$2,0),0),"")</f>
        <v/>
      </c>
      <c r="E838" s="14" t="str">
        <f>IFERROR(VLOOKUP($A838,'[1]BASE SINE'!$A$2:$HS$999,MATCH(E$5,'[1]BASE SINE'!$A$2:$HS$2,0),0),"")</f>
        <v/>
      </c>
      <c r="F838" s="14" t="str">
        <f>IFERROR(VLOOKUP($A838,'[1]BASE SINE'!$A$2:$HS$999,MATCH(F$5,'[1]BASE SINE'!$A$2:$HS$2,0),0),"")</f>
        <v/>
      </c>
      <c r="G838" s="14" t="str">
        <f>IFERROR(VLOOKUP($A838,'[1]BASE SINE'!$A$2:$HS$999,MATCH(G$5,'[1]BASE SINE'!$A$2:$HS$2,0),0),"")</f>
        <v/>
      </c>
      <c r="H838" s="14" t="str">
        <f>IFERROR(VLOOKUP($A838,'[1]BASE SINE'!$A$2:$HS$999,MATCH(H$5,'[1]BASE SINE'!$A$2:$HS$2,0),0),"")</f>
        <v/>
      </c>
      <c r="I838" s="14" t="str">
        <f>IFERROR(VLOOKUP($A838,'[1]BASE SINE'!$A$2:$HS$999,MATCH(I$5,'[1]BASE SINE'!$A$2:$HS$2,0),0),"")</f>
        <v/>
      </c>
      <c r="J838" s="14" t="str">
        <f>IFERROR(VLOOKUP($A838,'[1]BASE SINE'!$A$2:$HS$999,MATCH(J$5,'[1]BASE SINE'!$A$2:$HS$2,0),0),"")</f>
        <v/>
      </c>
    </row>
    <row r="839" spans="1:10" x14ac:dyDescent="0.25">
      <c r="A839" s="12" t="s">
        <v>858</v>
      </c>
      <c r="B839" s="13">
        <f t="shared" si="14"/>
        <v>0</v>
      </c>
      <c r="C839" s="14" t="str">
        <f>IFERROR(VLOOKUP($A839,'[1]BASE SINE'!$A$2:$HS$999,MATCH(C$5,'[1]BASE SINE'!$A$2:$HS$2,0),0),"")</f>
        <v/>
      </c>
      <c r="D839" s="14" t="str">
        <f>IFERROR(VLOOKUP($A839,'[1]BASE SINE'!$A$2:$HS$999,MATCH(D$5,'[1]BASE SINE'!$A$2:$HS$2,0),0),"")</f>
        <v/>
      </c>
      <c r="E839" s="14" t="str">
        <f>IFERROR(VLOOKUP($A839,'[1]BASE SINE'!$A$2:$HS$999,MATCH(E$5,'[1]BASE SINE'!$A$2:$HS$2,0),0),"")</f>
        <v/>
      </c>
      <c r="F839" s="14" t="str">
        <f>IFERROR(VLOOKUP($A839,'[1]BASE SINE'!$A$2:$HS$999,MATCH(F$5,'[1]BASE SINE'!$A$2:$HS$2,0),0),"")</f>
        <v/>
      </c>
      <c r="G839" s="14" t="str">
        <f>IFERROR(VLOOKUP($A839,'[1]BASE SINE'!$A$2:$HS$999,MATCH(G$5,'[1]BASE SINE'!$A$2:$HS$2,0),0),"")</f>
        <v/>
      </c>
      <c r="H839" s="14" t="str">
        <f>IFERROR(VLOOKUP($A839,'[1]BASE SINE'!$A$2:$HS$999,MATCH(H$5,'[1]BASE SINE'!$A$2:$HS$2,0),0),"")</f>
        <v/>
      </c>
      <c r="I839" s="14" t="str">
        <f>IFERROR(VLOOKUP($A839,'[1]BASE SINE'!$A$2:$HS$999,MATCH(I$5,'[1]BASE SINE'!$A$2:$HS$2,0),0),"")</f>
        <v/>
      </c>
      <c r="J839" s="14" t="str">
        <f>IFERROR(VLOOKUP($A839,'[1]BASE SINE'!$A$2:$HS$999,MATCH(J$5,'[1]BASE SINE'!$A$2:$HS$2,0),0),"")</f>
        <v/>
      </c>
    </row>
    <row r="840" spans="1:10" x14ac:dyDescent="0.25">
      <c r="A840" s="12" t="s">
        <v>859</v>
      </c>
      <c r="B840" s="13">
        <f t="shared" si="14"/>
        <v>0</v>
      </c>
      <c r="C840" s="14">
        <f>IFERROR(VLOOKUP($A840,'[1]BASE SINE'!$A$2:$HS$999,MATCH(C$5,'[1]BASE SINE'!$A$2:$HS$2,0),0),"")</f>
        <v>0</v>
      </c>
      <c r="D840" s="14">
        <f>IFERROR(VLOOKUP($A840,'[1]BASE SINE'!$A$2:$HS$999,MATCH(D$5,'[1]BASE SINE'!$A$2:$HS$2,0),0),"")</f>
        <v>0</v>
      </c>
      <c r="E840" s="14" t="str">
        <f>IFERROR(VLOOKUP($A840,'[1]BASE SINE'!$A$2:$HS$999,MATCH(E$5,'[1]BASE SINE'!$A$2:$HS$2,0),0),"")</f>
        <v/>
      </c>
      <c r="F840" s="14">
        <f>IFERROR(VLOOKUP($A840,'[1]BASE SINE'!$A$2:$HS$999,MATCH(F$5,'[1]BASE SINE'!$A$2:$HS$2,0),0),"")</f>
        <v>0</v>
      </c>
      <c r="G840" s="14" t="str">
        <f>IFERROR(VLOOKUP($A840,'[1]BASE SINE'!$A$2:$HS$999,MATCH(G$5,'[1]BASE SINE'!$A$2:$HS$2,0),0),"")</f>
        <v/>
      </c>
      <c r="H840" s="14" t="str">
        <f>IFERROR(VLOOKUP($A840,'[1]BASE SINE'!$A$2:$HS$999,MATCH(H$5,'[1]BASE SINE'!$A$2:$HS$2,0),0),"")</f>
        <v/>
      </c>
      <c r="I840" s="14">
        <f>IFERROR(VLOOKUP($A840,'[1]BASE SINE'!$A$2:$HS$999,MATCH(I$5,'[1]BASE SINE'!$A$2:$HS$2,0),0),"")</f>
        <v>0</v>
      </c>
      <c r="J840" s="14">
        <f>IFERROR(VLOOKUP($A840,'[1]BASE SINE'!$A$2:$HS$999,MATCH(J$5,'[1]BASE SINE'!$A$2:$HS$2,0),0),"")</f>
        <v>0</v>
      </c>
    </row>
    <row r="841" spans="1:10" x14ac:dyDescent="0.25">
      <c r="A841" s="12" t="s">
        <v>860</v>
      </c>
      <c r="B841" s="13">
        <f t="shared" si="14"/>
        <v>0</v>
      </c>
      <c r="C841" s="14" t="str">
        <f>IFERROR(VLOOKUP($A841,'[1]BASE SINE'!$A$2:$HS$999,MATCH(C$5,'[1]BASE SINE'!$A$2:$HS$2,0),0),"")</f>
        <v/>
      </c>
      <c r="D841" s="14" t="str">
        <f>IFERROR(VLOOKUP($A841,'[1]BASE SINE'!$A$2:$HS$999,MATCH(D$5,'[1]BASE SINE'!$A$2:$HS$2,0),0),"")</f>
        <v/>
      </c>
      <c r="E841" s="14" t="str">
        <f>IFERROR(VLOOKUP($A841,'[1]BASE SINE'!$A$2:$HS$999,MATCH(E$5,'[1]BASE SINE'!$A$2:$HS$2,0),0),"")</f>
        <v/>
      </c>
      <c r="F841" s="14" t="str">
        <f>IFERROR(VLOOKUP($A841,'[1]BASE SINE'!$A$2:$HS$999,MATCH(F$5,'[1]BASE SINE'!$A$2:$HS$2,0),0),"")</f>
        <v/>
      </c>
      <c r="G841" s="14" t="str">
        <f>IFERROR(VLOOKUP($A841,'[1]BASE SINE'!$A$2:$HS$999,MATCH(G$5,'[1]BASE SINE'!$A$2:$HS$2,0),0),"")</f>
        <v/>
      </c>
      <c r="H841" s="14" t="str">
        <f>IFERROR(VLOOKUP($A841,'[1]BASE SINE'!$A$2:$HS$999,MATCH(H$5,'[1]BASE SINE'!$A$2:$HS$2,0),0),"")</f>
        <v/>
      </c>
      <c r="I841" s="14" t="str">
        <f>IFERROR(VLOOKUP($A841,'[1]BASE SINE'!$A$2:$HS$999,MATCH(I$5,'[1]BASE SINE'!$A$2:$HS$2,0),0),"")</f>
        <v/>
      </c>
      <c r="J841" s="14" t="str">
        <f>IFERROR(VLOOKUP($A841,'[1]BASE SINE'!$A$2:$HS$999,MATCH(J$5,'[1]BASE SINE'!$A$2:$HS$2,0),0),"")</f>
        <v/>
      </c>
    </row>
    <row r="842" spans="1:10" x14ac:dyDescent="0.25">
      <c r="A842" s="12" t="s">
        <v>861</v>
      </c>
      <c r="B842" s="13">
        <f t="shared" si="14"/>
        <v>0</v>
      </c>
      <c r="C842" s="14" t="str">
        <f>IFERROR(VLOOKUP($A842,'[1]BASE SINE'!$A$2:$HS$999,MATCH(C$5,'[1]BASE SINE'!$A$2:$HS$2,0),0),"")</f>
        <v/>
      </c>
      <c r="D842" s="14" t="str">
        <f>IFERROR(VLOOKUP($A842,'[1]BASE SINE'!$A$2:$HS$999,MATCH(D$5,'[1]BASE SINE'!$A$2:$HS$2,0),0),"")</f>
        <v/>
      </c>
      <c r="E842" s="14" t="str">
        <f>IFERROR(VLOOKUP($A842,'[1]BASE SINE'!$A$2:$HS$999,MATCH(E$5,'[1]BASE SINE'!$A$2:$HS$2,0),0),"")</f>
        <v/>
      </c>
      <c r="F842" s="14" t="str">
        <f>IFERROR(VLOOKUP($A842,'[1]BASE SINE'!$A$2:$HS$999,MATCH(F$5,'[1]BASE SINE'!$A$2:$HS$2,0),0),"")</f>
        <v/>
      </c>
      <c r="G842" s="14" t="str">
        <f>IFERROR(VLOOKUP($A842,'[1]BASE SINE'!$A$2:$HS$999,MATCH(G$5,'[1]BASE SINE'!$A$2:$HS$2,0),0),"")</f>
        <v/>
      </c>
      <c r="H842" s="14" t="str">
        <f>IFERROR(VLOOKUP($A842,'[1]BASE SINE'!$A$2:$HS$999,MATCH(H$5,'[1]BASE SINE'!$A$2:$HS$2,0),0),"")</f>
        <v/>
      </c>
      <c r="I842" s="14" t="str">
        <f>IFERROR(VLOOKUP($A842,'[1]BASE SINE'!$A$2:$HS$999,MATCH(I$5,'[1]BASE SINE'!$A$2:$HS$2,0),0),"")</f>
        <v/>
      </c>
      <c r="J842" s="14" t="str">
        <f>IFERROR(VLOOKUP($A842,'[1]BASE SINE'!$A$2:$HS$999,MATCH(J$5,'[1]BASE SINE'!$A$2:$HS$2,0),0),"")</f>
        <v/>
      </c>
    </row>
    <row r="843" spans="1:10" x14ac:dyDescent="0.25">
      <c r="A843" s="12" t="s">
        <v>862</v>
      </c>
      <c r="B843" s="13">
        <f t="shared" si="14"/>
        <v>0</v>
      </c>
      <c r="C843" s="14">
        <f>IFERROR(VLOOKUP($A843,'[1]BASE SINE'!$A$2:$HS$999,MATCH(C$5,'[1]BASE SINE'!$A$2:$HS$2,0),0),"")</f>
        <v>0</v>
      </c>
      <c r="D843" s="14">
        <f>IFERROR(VLOOKUP($A843,'[1]BASE SINE'!$A$2:$HS$999,MATCH(D$5,'[1]BASE SINE'!$A$2:$HS$2,0),0),"")</f>
        <v>0</v>
      </c>
      <c r="E843" s="14" t="str">
        <f>IFERROR(VLOOKUP($A843,'[1]BASE SINE'!$A$2:$HS$999,MATCH(E$5,'[1]BASE SINE'!$A$2:$HS$2,0),0),"")</f>
        <v/>
      </c>
      <c r="F843" s="14">
        <f>IFERROR(VLOOKUP($A843,'[1]BASE SINE'!$A$2:$HS$999,MATCH(F$5,'[1]BASE SINE'!$A$2:$HS$2,0),0),"")</f>
        <v>0</v>
      </c>
      <c r="G843" s="14" t="str">
        <f>IFERROR(VLOOKUP($A843,'[1]BASE SINE'!$A$2:$HS$999,MATCH(G$5,'[1]BASE SINE'!$A$2:$HS$2,0),0),"")</f>
        <v/>
      </c>
      <c r="H843" s="14" t="str">
        <f>IFERROR(VLOOKUP($A843,'[1]BASE SINE'!$A$2:$HS$999,MATCH(H$5,'[1]BASE SINE'!$A$2:$HS$2,0),0),"")</f>
        <v/>
      </c>
      <c r="I843" s="14">
        <f>IFERROR(VLOOKUP($A843,'[1]BASE SINE'!$A$2:$HS$999,MATCH(I$5,'[1]BASE SINE'!$A$2:$HS$2,0),0),"")</f>
        <v>0</v>
      </c>
      <c r="J843" s="14">
        <f>IFERROR(VLOOKUP($A843,'[1]BASE SINE'!$A$2:$HS$999,MATCH(J$5,'[1]BASE SINE'!$A$2:$HS$2,0),0),"")</f>
        <v>0</v>
      </c>
    </row>
    <row r="844" spans="1:10" x14ac:dyDescent="0.25">
      <c r="A844" s="12" t="s">
        <v>863</v>
      </c>
      <c r="B844" s="13">
        <f t="shared" si="14"/>
        <v>0</v>
      </c>
      <c r="C844" s="14" t="str">
        <f>IFERROR(VLOOKUP($A844,'[1]BASE SINE'!$A$2:$HS$999,MATCH(C$5,'[1]BASE SINE'!$A$2:$HS$2,0),0),"")</f>
        <v/>
      </c>
      <c r="D844" s="14" t="str">
        <f>IFERROR(VLOOKUP($A844,'[1]BASE SINE'!$A$2:$HS$999,MATCH(D$5,'[1]BASE SINE'!$A$2:$HS$2,0),0),"")</f>
        <v/>
      </c>
      <c r="E844" s="14" t="str">
        <f>IFERROR(VLOOKUP($A844,'[1]BASE SINE'!$A$2:$HS$999,MATCH(E$5,'[1]BASE SINE'!$A$2:$HS$2,0),0),"")</f>
        <v/>
      </c>
      <c r="F844" s="14" t="str">
        <f>IFERROR(VLOOKUP($A844,'[1]BASE SINE'!$A$2:$HS$999,MATCH(F$5,'[1]BASE SINE'!$A$2:$HS$2,0),0),"")</f>
        <v/>
      </c>
      <c r="G844" s="14" t="str">
        <f>IFERROR(VLOOKUP($A844,'[1]BASE SINE'!$A$2:$HS$999,MATCH(G$5,'[1]BASE SINE'!$A$2:$HS$2,0),0),"")</f>
        <v/>
      </c>
      <c r="H844" s="14" t="str">
        <f>IFERROR(VLOOKUP($A844,'[1]BASE SINE'!$A$2:$HS$999,MATCH(H$5,'[1]BASE SINE'!$A$2:$HS$2,0),0),"")</f>
        <v/>
      </c>
      <c r="I844" s="14" t="str">
        <f>IFERROR(VLOOKUP($A844,'[1]BASE SINE'!$A$2:$HS$999,MATCH(I$5,'[1]BASE SINE'!$A$2:$HS$2,0),0),"")</f>
        <v/>
      </c>
      <c r="J844" s="14" t="str">
        <f>IFERROR(VLOOKUP($A844,'[1]BASE SINE'!$A$2:$HS$999,MATCH(J$5,'[1]BASE SINE'!$A$2:$HS$2,0),0),"")</f>
        <v/>
      </c>
    </row>
    <row r="845" spans="1:10" x14ac:dyDescent="0.25">
      <c r="A845" s="12" t="s">
        <v>864</v>
      </c>
      <c r="B845" s="13">
        <f t="shared" si="14"/>
        <v>0</v>
      </c>
      <c r="C845" s="14">
        <f>IFERROR(VLOOKUP($A845,'[1]BASE SINE'!$A$2:$HS$999,MATCH(C$5,'[1]BASE SINE'!$A$2:$HS$2,0),0),"")</f>
        <v>0</v>
      </c>
      <c r="D845" s="14">
        <f>IFERROR(VLOOKUP($A845,'[1]BASE SINE'!$A$2:$HS$999,MATCH(D$5,'[1]BASE SINE'!$A$2:$HS$2,0),0),"")</f>
        <v>0</v>
      </c>
      <c r="E845" s="14" t="str">
        <f>IFERROR(VLOOKUP($A845,'[1]BASE SINE'!$A$2:$HS$999,MATCH(E$5,'[1]BASE SINE'!$A$2:$HS$2,0),0),"")</f>
        <v/>
      </c>
      <c r="F845" s="14">
        <f>IFERROR(VLOOKUP($A845,'[1]BASE SINE'!$A$2:$HS$999,MATCH(F$5,'[1]BASE SINE'!$A$2:$HS$2,0),0),"")</f>
        <v>0</v>
      </c>
      <c r="G845" s="14" t="str">
        <f>IFERROR(VLOOKUP($A845,'[1]BASE SINE'!$A$2:$HS$999,MATCH(G$5,'[1]BASE SINE'!$A$2:$HS$2,0),0),"")</f>
        <v/>
      </c>
      <c r="H845" s="14" t="str">
        <f>IFERROR(VLOOKUP($A845,'[1]BASE SINE'!$A$2:$HS$999,MATCH(H$5,'[1]BASE SINE'!$A$2:$HS$2,0),0),"")</f>
        <v/>
      </c>
      <c r="I845" s="14">
        <f>IFERROR(VLOOKUP($A845,'[1]BASE SINE'!$A$2:$HS$999,MATCH(I$5,'[1]BASE SINE'!$A$2:$HS$2,0),0),"")</f>
        <v>0</v>
      </c>
      <c r="J845" s="14">
        <f>IFERROR(VLOOKUP($A845,'[1]BASE SINE'!$A$2:$HS$999,MATCH(J$5,'[1]BASE SINE'!$A$2:$HS$2,0),0),"")</f>
        <v>0</v>
      </c>
    </row>
    <row r="846" spans="1:10" x14ac:dyDescent="0.25">
      <c r="A846" s="12" t="s">
        <v>865</v>
      </c>
      <c r="B846" s="13">
        <f t="shared" si="14"/>
        <v>0</v>
      </c>
      <c r="C846" s="14" t="str">
        <f>IFERROR(VLOOKUP($A846,'[1]BASE SINE'!$A$2:$HS$999,MATCH(C$5,'[1]BASE SINE'!$A$2:$HS$2,0),0),"")</f>
        <v/>
      </c>
      <c r="D846" s="14" t="str">
        <f>IFERROR(VLOOKUP($A846,'[1]BASE SINE'!$A$2:$HS$999,MATCH(D$5,'[1]BASE SINE'!$A$2:$HS$2,0),0),"")</f>
        <v/>
      </c>
      <c r="E846" s="14" t="str">
        <f>IFERROR(VLOOKUP($A846,'[1]BASE SINE'!$A$2:$HS$999,MATCH(E$5,'[1]BASE SINE'!$A$2:$HS$2,0),0),"")</f>
        <v/>
      </c>
      <c r="F846" s="14" t="str">
        <f>IFERROR(VLOOKUP($A846,'[1]BASE SINE'!$A$2:$HS$999,MATCH(F$5,'[1]BASE SINE'!$A$2:$HS$2,0),0),"")</f>
        <v/>
      </c>
      <c r="G846" s="14" t="str">
        <f>IFERROR(VLOOKUP($A846,'[1]BASE SINE'!$A$2:$HS$999,MATCH(G$5,'[1]BASE SINE'!$A$2:$HS$2,0),0),"")</f>
        <v/>
      </c>
      <c r="H846" s="14" t="str">
        <f>IFERROR(VLOOKUP($A846,'[1]BASE SINE'!$A$2:$HS$999,MATCH(H$5,'[1]BASE SINE'!$A$2:$HS$2,0),0),"")</f>
        <v/>
      </c>
      <c r="I846" s="14" t="str">
        <f>IFERROR(VLOOKUP($A846,'[1]BASE SINE'!$A$2:$HS$999,MATCH(I$5,'[1]BASE SINE'!$A$2:$HS$2,0),0),"")</f>
        <v/>
      </c>
      <c r="J846" s="14" t="str">
        <f>IFERROR(VLOOKUP($A846,'[1]BASE SINE'!$A$2:$HS$999,MATCH(J$5,'[1]BASE SINE'!$A$2:$HS$2,0),0),"")</f>
        <v/>
      </c>
    </row>
    <row r="847" spans="1:10" x14ac:dyDescent="0.25">
      <c r="A847" s="12" t="s">
        <v>866</v>
      </c>
      <c r="B847" s="13">
        <f t="shared" si="14"/>
        <v>0</v>
      </c>
      <c r="C847" s="14">
        <f>IFERROR(VLOOKUP($A847,'[1]BASE SINE'!$A$2:$HS$999,MATCH(C$5,'[1]BASE SINE'!$A$2:$HS$2,0),0),"")</f>
        <v>0</v>
      </c>
      <c r="D847" s="14">
        <f>IFERROR(VLOOKUP($A847,'[1]BASE SINE'!$A$2:$HS$999,MATCH(D$5,'[1]BASE SINE'!$A$2:$HS$2,0),0),"")</f>
        <v>0</v>
      </c>
      <c r="E847" s="14" t="str">
        <f>IFERROR(VLOOKUP($A847,'[1]BASE SINE'!$A$2:$HS$999,MATCH(E$5,'[1]BASE SINE'!$A$2:$HS$2,0),0),"")</f>
        <v/>
      </c>
      <c r="F847" s="14">
        <f>IFERROR(VLOOKUP($A847,'[1]BASE SINE'!$A$2:$HS$999,MATCH(F$5,'[1]BASE SINE'!$A$2:$HS$2,0),0),"")</f>
        <v>0</v>
      </c>
      <c r="G847" s="14" t="str">
        <f>IFERROR(VLOOKUP($A847,'[1]BASE SINE'!$A$2:$HS$999,MATCH(G$5,'[1]BASE SINE'!$A$2:$HS$2,0),0),"")</f>
        <v/>
      </c>
      <c r="H847" s="14" t="str">
        <f>IFERROR(VLOOKUP($A847,'[1]BASE SINE'!$A$2:$HS$999,MATCH(H$5,'[1]BASE SINE'!$A$2:$HS$2,0),0),"")</f>
        <v/>
      </c>
      <c r="I847" s="14">
        <f>IFERROR(VLOOKUP($A847,'[1]BASE SINE'!$A$2:$HS$999,MATCH(I$5,'[1]BASE SINE'!$A$2:$HS$2,0),0),"")</f>
        <v>0</v>
      </c>
      <c r="J847" s="14">
        <f>IFERROR(VLOOKUP($A847,'[1]BASE SINE'!$A$2:$HS$999,MATCH(J$5,'[1]BASE SINE'!$A$2:$HS$2,0),0),"")</f>
        <v>0</v>
      </c>
    </row>
    <row r="848" spans="1:10" x14ac:dyDescent="0.25">
      <c r="A848" s="12" t="s">
        <v>867</v>
      </c>
      <c r="B848" s="13">
        <f t="shared" si="14"/>
        <v>0</v>
      </c>
      <c r="C848" s="14">
        <f>IFERROR(VLOOKUP($A848,'[1]BASE SINE'!$A$2:$HS$999,MATCH(C$5,'[1]BASE SINE'!$A$2:$HS$2,0),0),"")</f>
        <v>0</v>
      </c>
      <c r="D848" s="14">
        <f>IFERROR(VLOOKUP($A848,'[1]BASE SINE'!$A$2:$HS$999,MATCH(D$5,'[1]BASE SINE'!$A$2:$HS$2,0),0),"")</f>
        <v>0</v>
      </c>
      <c r="E848" s="14" t="str">
        <f>IFERROR(VLOOKUP($A848,'[1]BASE SINE'!$A$2:$HS$999,MATCH(E$5,'[1]BASE SINE'!$A$2:$HS$2,0),0),"")</f>
        <v/>
      </c>
      <c r="F848" s="14">
        <f>IFERROR(VLOOKUP($A848,'[1]BASE SINE'!$A$2:$HS$999,MATCH(F$5,'[1]BASE SINE'!$A$2:$HS$2,0),0),"")</f>
        <v>0</v>
      </c>
      <c r="G848" s="14" t="str">
        <f>IFERROR(VLOOKUP($A848,'[1]BASE SINE'!$A$2:$HS$999,MATCH(G$5,'[1]BASE SINE'!$A$2:$HS$2,0),0),"")</f>
        <v/>
      </c>
      <c r="H848" s="14" t="str">
        <f>IFERROR(VLOOKUP($A848,'[1]BASE SINE'!$A$2:$HS$999,MATCH(H$5,'[1]BASE SINE'!$A$2:$HS$2,0),0),"")</f>
        <v/>
      </c>
      <c r="I848" s="14">
        <f>IFERROR(VLOOKUP($A848,'[1]BASE SINE'!$A$2:$HS$999,MATCH(I$5,'[1]BASE SINE'!$A$2:$HS$2,0),0),"")</f>
        <v>0</v>
      </c>
      <c r="J848" s="14">
        <f>IFERROR(VLOOKUP($A848,'[1]BASE SINE'!$A$2:$HS$999,MATCH(J$5,'[1]BASE SINE'!$A$2:$HS$2,0),0),"")</f>
        <v>0</v>
      </c>
    </row>
    <row r="849" spans="1:10" x14ac:dyDescent="0.25">
      <c r="A849" s="12" t="s">
        <v>868</v>
      </c>
      <c r="B849" s="13">
        <f t="shared" si="14"/>
        <v>0</v>
      </c>
      <c r="C849" s="14">
        <f>IFERROR(VLOOKUP($A849,'[1]BASE SINE'!$A$2:$HS$999,MATCH(C$5,'[1]BASE SINE'!$A$2:$HS$2,0),0),"")</f>
        <v>0</v>
      </c>
      <c r="D849" s="14">
        <f>IFERROR(VLOOKUP($A849,'[1]BASE SINE'!$A$2:$HS$999,MATCH(D$5,'[1]BASE SINE'!$A$2:$HS$2,0),0),"")</f>
        <v>0</v>
      </c>
      <c r="E849" s="14" t="str">
        <f>IFERROR(VLOOKUP($A849,'[1]BASE SINE'!$A$2:$HS$999,MATCH(E$5,'[1]BASE SINE'!$A$2:$HS$2,0),0),"")</f>
        <v/>
      </c>
      <c r="F849" s="14">
        <f>IFERROR(VLOOKUP($A849,'[1]BASE SINE'!$A$2:$HS$999,MATCH(F$5,'[1]BASE SINE'!$A$2:$HS$2,0),0),"")</f>
        <v>0</v>
      </c>
      <c r="G849" s="14" t="str">
        <f>IFERROR(VLOOKUP($A849,'[1]BASE SINE'!$A$2:$HS$999,MATCH(G$5,'[1]BASE SINE'!$A$2:$HS$2,0),0),"")</f>
        <v/>
      </c>
      <c r="H849" s="14" t="str">
        <f>IFERROR(VLOOKUP($A849,'[1]BASE SINE'!$A$2:$HS$999,MATCH(H$5,'[1]BASE SINE'!$A$2:$HS$2,0),0),"")</f>
        <v/>
      </c>
      <c r="I849" s="14">
        <f>IFERROR(VLOOKUP($A849,'[1]BASE SINE'!$A$2:$HS$999,MATCH(I$5,'[1]BASE SINE'!$A$2:$HS$2,0),0),"")</f>
        <v>0</v>
      </c>
      <c r="J849" s="14">
        <f>IFERROR(VLOOKUP($A849,'[1]BASE SINE'!$A$2:$HS$999,MATCH(J$5,'[1]BASE SINE'!$A$2:$HS$2,0),0),"")</f>
        <v>0</v>
      </c>
    </row>
    <row r="850" spans="1:10" x14ac:dyDescent="0.25">
      <c r="A850" s="12" t="s">
        <v>869</v>
      </c>
      <c r="B850" s="13">
        <f t="shared" si="14"/>
        <v>0</v>
      </c>
      <c r="C850" s="14">
        <f>IFERROR(VLOOKUP($A850,'[1]BASE SINE'!$A$2:$HS$999,MATCH(C$5,'[1]BASE SINE'!$A$2:$HS$2,0),0),"")</f>
        <v>0</v>
      </c>
      <c r="D850" s="14">
        <f>IFERROR(VLOOKUP($A850,'[1]BASE SINE'!$A$2:$HS$999,MATCH(D$5,'[1]BASE SINE'!$A$2:$HS$2,0),0),"")</f>
        <v>0</v>
      </c>
      <c r="E850" s="14" t="str">
        <f>IFERROR(VLOOKUP($A850,'[1]BASE SINE'!$A$2:$HS$999,MATCH(E$5,'[1]BASE SINE'!$A$2:$HS$2,0),0),"")</f>
        <v/>
      </c>
      <c r="F850" s="14">
        <f>IFERROR(VLOOKUP($A850,'[1]BASE SINE'!$A$2:$HS$999,MATCH(F$5,'[1]BASE SINE'!$A$2:$HS$2,0),0),"")</f>
        <v>0</v>
      </c>
      <c r="G850" s="14" t="str">
        <f>IFERROR(VLOOKUP($A850,'[1]BASE SINE'!$A$2:$HS$999,MATCH(G$5,'[1]BASE SINE'!$A$2:$HS$2,0),0),"")</f>
        <v/>
      </c>
      <c r="H850" s="14" t="str">
        <f>IFERROR(VLOOKUP($A850,'[1]BASE SINE'!$A$2:$HS$999,MATCH(H$5,'[1]BASE SINE'!$A$2:$HS$2,0),0),"")</f>
        <v/>
      </c>
      <c r="I850" s="14">
        <f>IFERROR(VLOOKUP($A850,'[1]BASE SINE'!$A$2:$HS$999,MATCH(I$5,'[1]BASE SINE'!$A$2:$HS$2,0),0),"")</f>
        <v>0</v>
      </c>
      <c r="J850" s="14">
        <f>IFERROR(VLOOKUP($A850,'[1]BASE SINE'!$A$2:$HS$999,MATCH(J$5,'[1]BASE SINE'!$A$2:$HS$2,0),0),"")</f>
        <v>0</v>
      </c>
    </row>
    <row r="851" spans="1:10" x14ac:dyDescent="0.25">
      <c r="A851" s="12" t="s">
        <v>870</v>
      </c>
      <c r="B851" s="13">
        <f t="shared" si="14"/>
        <v>0</v>
      </c>
      <c r="C851" s="14" t="str">
        <f>IFERROR(VLOOKUP($A851,'[1]BASE SINE'!$A$2:$HS$999,MATCH(C$5,'[1]BASE SINE'!$A$2:$HS$2,0),0),"")</f>
        <v/>
      </c>
      <c r="D851" s="14" t="str">
        <f>IFERROR(VLOOKUP($A851,'[1]BASE SINE'!$A$2:$HS$999,MATCH(D$5,'[1]BASE SINE'!$A$2:$HS$2,0),0),"")</f>
        <v/>
      </c>
      <c r="E851" s="14" t="str">
        <f>IFERROR(VLOOKUP($A851,'[1]BASE SINE'!$A$2:$HS$999,MATCH(E$5,'[1]BASE SINE'!$A$2:$HS$2,0),0),"")</f>
        <v/>
      </c>
      <c r="F851" s="14" t="str">
        <f>IFERROR(VLOOKUP($A851,'[1]BASE SINE'!$A$2:$HS$999,MATCH(F$5,'[1]BASE SINE'!$A$2:$HS$2,0),0),"")</f>
        <v/>
      </c>
      <c r="G851" s="14" t="str">
        <f>IFERROR(VLOOKUP($A851,'[1]BASE SINE'!$A$2:$HS$999,MATCH(G$5,'[1]BASE SINE'!$A$2:$HS$2,0),0),"")</f>
        <v/>
      </c>
      <c r="H851" s="14" t="str">
        <f>IFERROR(VLOOKUP($A851,'[1]BASE SINE'!$A$2:$HS$999,MATCH(H$5,'[1]BASE SINE'!$A$2:$HS$2,0),0),"")</f>
        <v/>
      </c>
      <c r="I851" s="14" t="str">
        <f>IFERROR(VLOOKUP($A851,'[1]BASE SINE'!$A$2:$HS$999,MATCH(I$5,'[1]BASE SINE'!$A$2:$HS$2,0),0),"")</f>
        <v/>
      </c>
      <c r="J851" s="14" t="str">
        <f>IFERROR(VLOOKUP($A851,'[1]BASE SINE'!$A$2:$HS$999,MATCH(J$5,'[1]BASE SINE'!$A$2:$HS$2,0),0),"")</f>
        <v/>
      </c>
    </row>
    <row r="852" spans="1:10" x14ac:dyDescent="0.25">
      <c r="A852" s="12" t="s">
        <v>871</v>
      </c>
      <c r="B852" s="13">
        <f t="shared" si="14"/>
        <v>0</v>
      </c>
      <c r="C852" s="14" t="str">
        <f>IFERROR(VLOOKUP($A852,'[1]BASE SINE'!$A$2:$HS$999,MATCH(C$5,'[1]BASE SINE'!$A$2:$HS$2,0),0),"")</f>
        <v/>
      </c>
      <c r="D852" s="14" t="str">
        <f>IFERROR(VLOOKUP($A852,'[1]BASE SINE'!$A$2:$HS$999,MATCH(D$5,'[1]BASE SINE'!$A$2:$HS$2,0),0),"")</f>
        <v/>
      </c>
      <c r="E852" s="14" t="str">
        <f>IFERROR(VLOOKUP($A852,'[1]BASE SINE'!$A$2:$HS$999,MATCH(E$5,'[1]BASE SINE'!$A$2:$HS$2,0),0),"")</f>
        <v/>
      </c>
      <c r="F852" s="14" t="str">
        <f>IFERROR(VLOOKUP($A852,'[1]BASE SINE'!$A$2:$HS$999,MATCH(F$5,'[1]BASE SINE'!$A$2:$HS$2,0),0),"")</f>
        <v/>
      </c>
      <c r="G852" s="14" t="str">
        <f>IFERROR(VLOOKUP($A852,'[1]BASE SINE'!$A$2:$HS$999,MATCH(G$5,'[1]BASE SINE'!$A$2:$HS$2,0),0),"")</f>
        <v/>
      </c>
      <c r="H852" s="14" t="str">
        <f>IFERROR(VLOOKUP($A852,'[1]BASE SINE'!$A$2:$HS$999,MATCH(H$5,'[1]BASE SINE'!$A$2:$HS$2,0),0),"")</f>
        <v/>
      </c>
      <c r="I852" s="14" t="str">
        <f>IFERROR(VLOOKUP($A852,'[1]BASE SINE'!$A$2:$HS$999,MATCH(I$5,'[1]BASE SINE'!$A$2:$HS$2,0),0),"")</f>
        <v/>
      </c>
      <c r="J852" s="14" t="str">
        <f>IFERROR(VLOOKUP($A852,'[1]BASE SINE'!$A$2:$HS$999,MATCH(J$5,'[1]BASE SINE'!$A$2:$HS$2,0),0),"")</f>
        <v/>
      </c>
    </row>
    <row r="853" spans="1:10" x14ac:dyDescent="0.25">
      <c r="A853" s="12" t="s">
        <v>872</v>
      </c>
      <c r="B853" s="13">
        <f t="shared" si="14"/>
        <v>0</v>
      </c>
      <c r="C853" s="14" t="str">
        <f>IFERROR(VLOOKUP($A853,'[1]BASE SINE'!$A$2:$HS$999,MATCH(C$5,'[1]BASE SINE'!$A$2:$HS$2,0),0),"")</f>
        <v/>
      </c>
      <c r="D853" s="14" t="str">
        <f>IFERROR(VLOOKUP($A853,'[1]BASE SINE'!$A$2:$HS$999,MATCH(D$5,'[1]BASE SINE'!$A$2:$HS$2,0),0),"")</f>
        <v/>
      </c>
      <c r="E853" s="14" t="str">
        <f>IFERROR(VLOOKUP($A853,'[1]BASE SINE'!$A$2:$HS$999,MATCH(E$5,'[1]BASE SINE'!$A$2:$HS$2,0),0),"")</f>
        <v/>
      </c>
      <c r="F853" s="14" t="str">
        <f>IFERROR(VLOOKUP($A853,'[1]BASE SINE'!$A$2:$HS$999,MATCH(F$5,'[1]BASE SINE'!$A$2:$HS$2,0),0),"")</f>
        <v/>
      </c>
      <c r="G853" s="14" t="str">
        <f>IFERROR(VLOOKUP($A853,'[1]BASE SINE'!$A$2:$HS$999,MATCH(G$5,'[1]BASE SINE'!$A$2:$HS$2,0),0),"")</f>
        <v/>
      </c>
      <c r="H853" s="14" t="str">
        <f>IFERROR(VLOOKUP($A853,'[1]BASE SINE'!$A$2:$HS$999,MATCH(H$5,'[1]BASE SINE'!$A$2:$HS$2,0),0),"")</f>
        <v/>
      </c>
      <c r="I853" s="14" t="str">
        <f>IFERROR(VLOOKUP($A853,'[1]BASE SINE'!$A$2:$HS$999,MATCH(I$5,'[1]BASE SINE'!$A$2:$HS$2,0),0),"")</f>
        <v/>
      </c>
      <c r="J853" s="14" t="str">
        <f>IFERROR(VLOOKUP($A853,'[1]BASE SINE'!$A$2:$HS$999,MATCH(J$5,'[1]BASE SINE'!$A$2:$HS$2,0),0),"")</f>
        <v/>
      </c>
    </row>
    <row r="854" spans="1:10" x14ac:dyDescent="0.25">
      <c r="A854" s="12" t="s">
        <v>873</v>
      </c>
      <c r="B854" s="13">
        <f t="shared" si="14"/>
        <v>0</v>
      </c>
      <c r="C854" s="14" t="str">
        <f>IFERROR(VLOOKUP($A854,'[1]BASE SINE'!$A$2:$HS$999,MATCH(C$5,'[1]BASE SINE'!$A$2:$HS$2,0),0),"")</f>
        <v/>
      </c>
      <c r="D854" s="14" t="str">
        <f>IFERROR(VLOOKUP($A854,'[1]BASE SINE'!$A$2:$HS$999,MATCH(D$5,'[1]BASE SINE'!$A$2:$HS$2,0),0),"")</f>
        <v/>
      </c>
      <c r="E854" s="14" t="str">
        <f>IFERROR(VLOOKUP($A854,'[1]BASE SINE'!$A$2:$HS$999,MATCH(E$5,'[1]BASE SINE'!$A$2:$HS$2,0),0),"")</f>
        <v/>
      </c>
      <c r="F854" s="14" t="str">
        <f>IFERROR(VLOOKUP($A854,'[1]BASE SINE'!$A$2:$HS$999,MATCH(F$5,'[1]BASE SINE'!$A$2:$HS$2,0),0),"")</f>
        <v/>
      </c>
      <c r="G854" s="14" t="str">
        <f>IFERROR(VLOOKUP($A854,'[1]BASE SINE'!$A$2:$HS$999,MATCH(G$5,'[1]BASE SINE'!$A$2:$HS$2,0),0),"")</f>
        <v/>
      </c>
      <c r="H854" s="14" t="str">
        <f>IFERROR(VLOOKUP($A854,'[1]BASE SINE'!$A$2:$HS$999,MATCH(H$5,'[1]BASE SINE'!$A$2:$HS$2,0),0),"")</f>
        <v/>
      </c>
      <c r="I854" s="14" t="str">
        <f>IFERROR(VLOOKUP($A854,'[1]BASE SINE'!$A$2:$HS$999,MATCH(I$5,'[1]BASE SINE'!$A$2:$HS$2,0),0),"")</f>
        <v/>
      </c>
      <c r="J854" s="14" t="str">
        <f>IFERROR(VLOOKUP($A854,'[1]BASE SINE'!$A$2:$HS$999,MATCH(J$5,'[1]BASE SINE'!$A$2:$HS$2,0),0),"")</f>
        <v/>
      </c>
    </row>
    <row r="855" spans="1:10" x14ac:dyDescent="0.25">
      <c r="A855" s="12" t="s">
        <v>874</v>
      </c>
      <c r="B855" s="13">
        <f t="shared" si="14"/>
        <v>0</v>
      </c>
      <c r="C855" s="14" t="str">
        <f>IFERROR(VLOOKUP($A855,'[1]BASE SINE'!$A$2:$HS$999,MATCH(C$5,'[1]BASE SINE'!$A$2:$HS$2,0),0),"")</f>
        <v/>
      </c>
      <c r="D855" s="14" t="str">
        <f>IFERROR(VLOOKUP($A855,'[1]BASE SINE'!$A$2:$HS$999,MATCH(D$5,'[1]BASE SINE'!$A$2:$HS$2,0),0),"")</f>
        <v/>
      </c>
      <c r="E855" s="14" t="str">
        <f>IFERROR(VLOOKUP($A855,'[1]BASE SINE'!$A$2:$HS$999,MATCH(E$5,'[1]BASE SINE'!$A$2:$HS$2,0),0),"")</f>
        <v/>
      </c>
      <c r="F855" s="14" t="str">
        <f>IFERROR(VLOOKUP($A855,'[1]BASE SINE'!$A$2:$HS$999,MATCH(F$5,'[1]BASE SINE'!$A$2:$HS$2,0),0),"")</f>
        <v/>
      </c>
      <c r="G855" s="14" t="str">
        <f>IFERROR(VLOOKUP($A855,'[1]BASE SINE'!$A$2:$HS$999,MATCH(G$5,'[1]BASE SINE'!$A$2:$HS$2,0),0),"")</f>
        <v/>
      </c>
      <c r="H855" s="14" t="str">
        <f>IFERROR(VLOOKUP($A855,'[1]BASE SINE'!$A$2:$HS$999,MATCH(H$5,'[1]BASE SINE'!$A$2:$HS$2,0),0),"")</f>
        <v/>
      </c>
      <c r="I855" s="14" t="str">
        <f>IFERROR(VLOOKUP($A855,'[1]BASE SINE'!$A$2:$HS$999,MATCH(I$5,'[1]BASE SINE'!$A$2:$HS$2,0),0),"")</f>
        <v/>
      </c>
      <c r="J855" s="14" t="str">
        <f>IFERROR(VLOOKUP($A855,'[1]BASE SINE'!$A$2:$HS$999,MATCH(J$5,'[1]BASE SINE'!$A$2:$HS$2,0),0),"")</f>
        <v/>
      </c>
    </row>
    <row r="856" spans="1:10" x14ac:dyDescent="0.25">
      <c r="A856" s="12" t="s">
        <v>875</v>
      </c>
      <c r="B856" s="13">
        <f t="shared" si="14"/>
        <v>0</v>
      </c>
      <c r="C856" s="14" t="str">
        <f>IFERROR(VLOOKUP($A856,'[1]BASE SINE'!$A$2:$HS$999,MATCH(C$5,'[1]BASE SINE'!$A$2:$HS$2,0),0),"")</f>
        <v/>
      </c>
      <c r="D856" s="14" t="str">
        <f>IFERROR(VLOOKUP($A856,'[1]BASE SINE'!$A$2:$HS$999,MATCH(D$5,'[1]BASE SINE'!$A$2:$HS$2,0),0),"")</f>
        <v/>
      </c>
      <c r="E856" s="14" t="str">
        <f>IFERROR(VLOOKUP($A856,'[1]BASE SINE'!$A$2:$HS$999,MATCH(E$5,'[1]BASE SINE'!$A$2:$HS$2,0),0),"")</f>
        <v/>
      </c>
      <c r="F856" s="14" t="str">
        <f>IFERROR(VLOOKUP($A856,'[1]BASE SINE'!$A$2:$HS$999,MATCH(F$5,'[1]BASE SINE'!$A$2:$HS$2,0),0),"")</f>
        <v/>
      </c>
      <c r="G856" s="14" t="str">
        <f>IFERROR(VLOOKUP($A856,'[1]BASE SINE'!$A$2:$HS$999,MATCH(G$5,'[1]BASE SINE'!$A$2:$HS$2,0),0),"")</f>
        <v/>
      </c>
      <c r="H856" s="14" t="str">
        <f>IFERROR(VLOOKUP($A856,'[1]BASE SINE'!$A$2:$HS$999,MATCH(H$5,'[1]BASE SINE'!$A$2:$HS$2,0),0),"")</f>
        <v/>
      </c>
      <c r="I856" s="14" t="str">
        <f>IFERROR(VLOOKUP($A856,'[1]BASE SINE'!$A$2:$HS$999,MATCH(I$5,'[1]BASE SINE'!$A$2:$HS$2,0),0),"")</f>
        <v/>
      </c>
      <c r="J856" s="14" t="str">
        <f>IFERROR(VLOOKUP($A856,'[1]BASE SINE'!$A$2:$HS$999,MATCH(J$5,'[1]BASE SINE'!$A$2:$HS$2,0),0),"")</f>
        <v/>
      </c>
    </row>
    <row r="857" spans="1:10" x14ac:dyDescent="0.25">
      <c r="A857" s="12" t="s">
        <v>876</v>
      </c>
      <c r="B857" s="13">
        <f t="shared" si="14"/>
        <v>0</v>
      </c>
      <c r="C857" s="14">
        <f>IFERROR(VLOOKUP($A857,'[1]BASE SINE'!$A$2:$HS$999,MATCH(C$5,'[1]BASE SINE'!$A$2:$HS$2,0),0),"")</f>
        <v>0</v>
      </c>
      <c r="D857" s="14">
        <f>IFERROR(VLOOKUP($A857,'[1]BASE SINE'!$A$2:$HS$999,MATCH(D$5,'[1]BASE SINE'!$A$2:$HS$2,0),0),"")</f>
        <v>0</v>
      </c>
      <c r="E857" s="14" t="str">
        <f>IFERROR(VLOOKUP($A857,'[1]BASE SINE'!$A$2:$HS$999,MATCH(E$5,'[1]BASE SINE'!$A$2:$HS$2,0),0),"")</f>
        <v/>
      </c>
      <c r="F857" s="14">
        <f>IFERROR(VLOOKUP($A857,'[1]BASE SINE'!$A$2:$HS$999,MATCH(F$5,'[1]BASE SINE'!$A$2:$HS$2,0),0),"")</f>
        <v>0</v>
      </c>
      <c r="G857" s="14" t="str">
        <f>IFERROR(VLOOKUP($A857,'[1]BASE SINE'!$A$2:$HS$999,MATCH(G$5,'[1]BASE SINE'!$A$2:$HS$2,0),0),"")</f>
        <v/>
      </c>
      <c r="H857" s="14" t="str">
        <f>IFERROR(VLOOKUP($A857,'[1]BASE SINE'!$A$2:$HS$999,MATCH(H$5,'[1]BASE SINE'!$A$2:$HS$2,0),0),"")</f>
        <v/>
      </c>
      <c r="I857" s="14">
        <f>IFERROR(VLOOKUP($A857,'[1]BASE SINE'!$A$2:$HS$999,MATCH(I$5,'[1]BASE SINE'!$A$2:$HS$2,0),0),"")</f>
        <v>0</v>
      </c>
      <c r="J857" s="14">
        <f>IFERROR(VLOOKUP($A857,'[1]BASE SINE'!$A$2:$HS$999,MATCH(J$5,'[1]BASE SINE'!$A$2:$HS$2,0),0),"")</f>
        <v>0</v>
      </c>
    </row>
    <row r="858" spans="1:10" x14ac:dyDescent="0.25">
      <c r="A858" s="12" t="s">
        <v>877</v>
      </c>
      <c r="B858" s="13">
        <f t="shared" si="14"/>
        <v>0</v>
      </c>
      <c r="C858" s="14">
        <f>IFERROR(VLOOKUP($A858,'[1]BASE SINE'!$A$2:$HS$999,MATCH(C$5,'[1]BASE SINE'!$A$2:$HS$2,0),0),"")</f>
        <v>0</v>
      </c>
      <c r="D858" s="14">
        <f>IFERROR(VLOOKUP($A858,'[1]BASE SINE'!$A$2:$HS$999,MATCH(D$5,'[1]BASE SINE'!$A$2:$HS$2,0),0),"")</f>
        <v>0</v>
      </c>
      <c r="E858" s="14" t="str">
        <f>IFERROR(VLOOKUP($A858,'[1]BASE SINE'!$A$2:$HS$999,MATCH(E$5,'[1]BASE SINE'!$A$2:$HS$2,0),0),"")</f>
        <v/>
      </c>
      <c r="F858" s="14">
        <f>IFERROR(VLOOKUP($A858,'[1]BASE SINE'!$A$2:$HS$999,MATCH(F$5,'[1]BASE SINE'!$A$2:$HS$2,0),0),"")</f>
        <v>0</v>
      </c>
      <c r="G858" s="14" t="str">
        <f>IFERROR(VLOOKUP($A858,'[1]BASE SINE'!$A$2:$HS$999,MATCH(G$5,'[1]BASE SINE'!$A$2:$HS$2,0),0),"")</f>
        <v/>
      </c>
      <c r="H858" s="14" t="str">
        <f>IFERROR(VLOOKUP($A858,'[1]BASE SINE'!$A$2:$HS$999,MATCH(H$5,'[1]BASE SINE'!$A$2:$HS$2,0),0),"")</f>
        <v/>
      </c>
      <c r="I858" s="14">
        <f>IFERROR(VLOOKUP($A858,'[1]BASE SINE'!$A$2:$HS$999,MATCH(I$5,'[1]BASE SINE'!$A$2:$HS$2,0),0),"")</f>
        <v>0</v>
      </c>
      <c r="J858" s="14">
        <f>IFERROR(VLOOKUP($A858,'[1]BASE SINE'!$A$2:$HS$999,MATCH(J$5,'[1]BASE SINE'!$A$2:$HS$2,0),0),"")</f>
        <v>0</v>
      </c>
    </row>
    <row r="859" spans="1:10" x14ac:dyDescent="0.25">
      <c r="A859" s="12" t="s">
        <v>878</v>
      </c>
      <c r="B859" s="13">
        <f t="shared" si="14"/>
        <v>0</v>
      </c>
      <c r="C859" s="14" t="str">
        <f>IFERROR(VLOOKUP($A859,'[1]BASE SINE'!$A$2:$HS$999,MATCH(C$5,'[1]BASE SINE'!$A$2:$HS$2,0),0),"")</f>
        <v/>
      </c>
      <c r="D859" s="14" t="str">
        <f>IFERROR(VLOOKUP($A859,'[1]BASE SINE'!$A$2:$HS$999,MATCH(D$5,'[1]BASE SINE'!$A$2:$HS$2,0),0),"")</f>
        <v/>
      </c>
      <c r="E859" s="14" t="str">
        <f>IFERROR(VLOOKUP($A859,'[1]BASE SINE'!$A$2:$HS$999,MATCH(E$5,'[1]BASE SINE'!$A$2:$HS$2,0),0),"")</f>
        <v/>
      </c>
      <c r="F859" s="14" t="str">
        <f>IFERROR(VLOOKUP($A859,'[1]BASE SINE'!$A$2:$HS$999,MATCH(F$5,'[1]BASE SINE'!$A$2:$HS$2,0),0),"")</f>
        <v/>
      </c>
      <c r="G859" s="14" t="str">
        <f>IFERROR(VLOOKUP($A859,'[1]BASE SINE'!$A$2:$HS$999,MATCH(G$5,'[1]BASE SINE'!$A$2:$HS$2,0),0),"")</f>
        <v/>
      </c>
      <c r="H859" s="14" t="str">
        <f>IFERROR(VLOOKUP($A859,'[1]BASE SINE'!$A$2:$HS$999,MATCH(H$5,'[1]BASE SINE'!$A$2:$HS$2,0),0),"")</f>
        <v/>
      </c>
      <c r="I859" s="14" t="str">
        <f>IFERROR(VLOOKUP($A859,'[1]BASE SINE'!$A$2:$HS$999,MATCH(I$5,'[1]BASE SINE'!$A$2:$HS$2,0),0),"")</f>
        <v/>
      </c>
      <c r="J859" s="14" t="str">
        <f>IFERROR(VLOOKUP($A859,'[1]BASE SINE'!$A$2:$HS$999,MATCH(J$5,'[1]BASE SINE'!$A$2:$HS$2,0),0),"")</f>
        <v/>
      </c>
    </row>
    <row r="860" spans="1:10" x14ac:dyDescent="0.25">
      <c r="A860" s="12" t="s">
        <v>879</v>
      </c>
      <c r="B860" s="13">
        <f t="shared" si="14"/>
        <v>0</v>
      </c>
      <c r="C860" s="14" t="str">
        <f>IFERROR(VLOOKUP($A860,'[1]BASE SINE'!$A$2:$HS$999,MATCH(C$5,'[1]BASE SINE'!$A$2:$HS$2,0),0),"")</f>
        <v/>
      </c>
      <c r="D860" s="14" t="str">
        <f>IFERROR(VLOOKUP($A860,'[1]BASE SINE'!$A$2:$HS$999,MATCH(D$5,'[1]BASE SINE'!$A$2:$HS$2,0),0),"")</f>
        <v/>
      </c>
      <c r="E860" s="14" t="str">
        <f>IFERROR(VLOOKUP($A860,'[1]BASE SINE'!$A$2:$HS$999,MATCH(E$5,'[1]BASE SINE'!$A$2:$HS$2,0),0),"")</f>
        <v/>
      </c>
      <c r="F860" s="14" t="str">
        <f>IFERROR(VLOOKUP($A860,'[1]BASE SINE'!$A$2:$HS$999,MATCH(F$5,'[1]BASE SINE'!$A$2:$HS$2,0),0),"")</f>
        <v/>
      </c>
      <c r="G860" s="14" t="str">
        <f>IFERROR(VLOOKUP($A860,'[1]BASE SINE'!$A$2:$HS$999,MATCH(G$5,'[1]BASE SINE'!$A$2:$HS$2,0),0),"")</f>
        <v/>
      </c>
      <c r="H860" s="14" t="str">
        <f>IFERROR(VLOOKUP($A860,'[1]BASE SINE'!$A$2:$HS$999,MATCH(H$5,'[1]BASE SINE'!$A$2:$HS$2,0),0),"")</f>
        <v/>
      </c>
      <c r="I860" s="14" t="str">
        <f>IFERROR(VLOOKUP($A860,'[1]BASE SINE'!$A$2:$HS$999,MATCH(I$5,'[1]BASE SINE'!$A$2:$HS$2,0),0),"")</f>
        <v/>
      </c>
      <c r="J860" s="14" t="str">
        <f>IFERROR(VLOOKUP($A860,'[1]BASE SINE'!$A$2:$HS$999,MATCH(J$5,'[1]BASE SINE'!$A$2:$HS$2,0),0),"")</f>
        <v/>
      </c>
    </row>
    <row r="861" spans="1:10" x14ac:dyDescent="0.25">
      <c r="A861" s="12" t="s">
        <v>880</v>
      </c>
      <c r="B861" s="13">
        <f t="shared" si="14"/>
        <v>0</v>
      </c>
      <c r="C861" s="14" t="str">
        <f>IFERROR(VLOOKUP($A861,'[1]BASE SINE'!$A$2:$HS$999,MATCH(C$5,'[1]BASE SINE'!$A$2:$HS$2,0),0),"")</f>
        <v/>
      </c>
      <c r="D861" s="14" t="str">
        <f>IFERROR(VLOOKUP($A861,'[1]BASE SINE'!$A$2:$HS$999,MATCH(D$5,'[1]BASE SINE'!$A$2:$HS$2,0),0),"")</f>
        <v/>
      </c>
      <c r="E861" s="14" t="str">
        <f>IFERROR(VLOOKUP($A861,'[1]BASE SINE'!$A$2:$HS$999,MATCH(E$5,'[1]BASE SINE'!$A$2:$HS$2,0),0),"")</f>
        <v/>
      </c>
      <c r="F861" s="14" t="str">
        <f>IFERROR(VLOOKUP($A861,'[1]BASE SINE'!$A$2:$HS$999,MATCH(F$5,'[1]BASE SINE'!$A$2:$HS$2,0),0),"")</f>
        <v/>
      </c>
      <c r="G861" s="14" t="str">
        <f>IFERROR(VLOOKUP($A861,'[1]BASE SINE'!$A$2:$HS$999,MATCH(G$5,'[1]BASE SINE'!$A$2:$HS$2,0),0),"")</f>
        <v/>
      </c>
      <c r="H861" s="14" t="str">
        <f>IFERROR(VLOOKUP($A861,'[1]BASE SINE'!$A$2:$HS$999,MATCH(H$5,'[1]BASE SINE'!$A$2:$HS$2,0),0),"")</f>
        <v/>
      </c>
      <c r="I861" s="14" t="str">
        <f>IFERROR(VLOOKUP($A861,'[1]BASE SINE'!$A$2:$HS$999,MATCH(I$5,'[1]BASE SINE'!$A$2:$HS$2,0),0),"")</f>
        <v/>
      </c>
      <c r="J861" s="14" t="str">
        <f>IFERROR(VLOOKUP($A861,'[1]BASE SINE'!$A$2:$HS$999,MATCH(J$5,'[1]BASE SINE'!$A$2:$HS$2,0),0),"")</f>
        <v/>
      </c>
    </row>
    <row r="862" spans="1:10" x14ac:dyDescent="0.25">
      <c r="A862" s="12" t="s">
        <v>881</v>
      </c>
      <c r="B862" s="13">
        <f t="shared" si="14"/>
        <v>0</v>
      </c>
      <c r="C862" s="14">
        <f>IFERROR(VLOOKUP($A862,'[1]BASE SINE'!$A$2:$HS$999,MATCH(C$5,'[1]BASE SINE'!$A$2:$HS$2,0),0),"")</f>
        <v>0</v>
      </c>
      <c r="D862" s="14">
        <f>IFERROR(VLOOKUP($A862,'[1]BASE SINE'!$A$2:$HS$999,MATCH(D$5,'[1]BASE SINE'!$A$2:$HS$2,0),0),"")</f>
        <v>0</v>
      </c>
      <c r="E862" s="14" t="str">
        <f>IFERROR(VLOOKUP($A862,'[1]BASE SINE'!$A$2:$HS$999,MATCH(E$5,'[1]BASE SINE'!$A$2:$HS$2,0),0),"")</f>
        <v/>
      </c>
      <c r="F862" s="14">
        <f>IFERROR(VLOOKUP($A862,'[1]BASE SINE'!$A$2:$HS$999,MATCH(F$5,'[1]BASE SINE'!$A$2:$HS$2,0),0),"")</f>
        <v>0</v>
      </c>
      <c r="G862" s="14" t="str">
        <f>IFERROR(VLOOKUP($A862,'[1]BASE SINE'!$A$2:$HS$999,MATCH(G$5,'[1]BASE SINE'!$A$2:$HS$2,0),0),"")</f>
        <v/>
      </c>
      <c r="H862" s="14" t="str">
        <f>IFERROR(VLOOKUP($A862,'[1]BASE SINE'!$A$2:$HS$999,MATCH(H$5,'[1]BASE SINE'!$A$2:$HS$2,0),0),"")</f>
        <v/>
      </c>
      <c r="I862" s="14">
        <f>IFERROR(VLOOKUP($A862,'[1]BASE SINE'!$A$2:$HS$999,MATCH(I$5,'[1]BASE SINE'!$A$2:$HS$2,0),0),"")</f>
        <v>0</v>
      </c>
      <c r="J862" s="14">
        <f>IFERROR(VLOOKUP($A862,'[1]BASE SINE'!$A$2:$HS$999,MATCH(J$5,'[1]BASE SINE'!$A$2:$HS$2,0),0),"")</f>
        <v>0</v>
      </c>
    </row>
    <row r="863" spans="1:10" x14ac:dyDescent="0.25">
      <c r="A863" s="12" t="s">
        <v>882</v>
      </c>
      <c r="B863" s="13">
        <f t="shared" si="14"/>
        <v>0</v>
      </c>
      <c r="C863" s="14" t="str">
        <f>IFERROR(VLOOKUP($A863,'[1]BASE SINE'!$A$2:$HS$999,MATCH(C$5,'[1]BASE SINE'!$A$2:$HS$2,0),0),"")</f>
        <v/>
      </c>
      <c r="D863" s="14" t="str">
        <f>IFERROR(VLOOKUP($A863,'[1]BASE SINE'!$A$2:$HS$999,MATCH(D$5,'[1]BASE SINE'!$A$2:$HS$2,0),0),"")</f>
        <v/>
      </c>
      <c r="E863" s="14" t="str">
        <f>IFERROR(VLOOKUP($A863,'[1]BASE SINE'!$A$2:$HS$999,MATCH(E$5,'[1]BASE SINE'!$A$2:$HS$2,0),0),"")</f>
        <v/>
      </c>
      <c r="F863" s="14" t="str">
        <f>IFERROR(VLOOKUP($A863,'[1]BASE SINE'!$A$2:$HS$999,MATCH(F$5,'[1]BASE SINE'!$A$2:$HS$2,0),0),"")</f>
        <v/>
      </c>
      <c r="G863" s="14" t="str">
        <f>IFERROR(VLOOKUP($A863,'[1]BASE SINE'!$A$2:$HS$999,MATCH(G$5,'[1]BASE SINE'!$A$2:$HS$2,0),0),"")</f>
        <v/>
      </c>
      <c r="H863" s="14" t="str">
        <f>IFERROR(VLOOKUP($A863,'[1]BASE SINE'!$A$2:$HS$999,MATCH(H$5,'[1]BASE SINE'!$A$2:$HS$2,0),0),"")</f>
        <v/>
      </c>
      <c r="I863" s="14" t="str">
        <f>IFERROR(VLOOKUP($A863,'[1]BASE SINE'!$A$2:$HS$999,MATCH(I$5,'[1]BASE SINE'!$A$2:$HS$2,0),0),"")</f>
        <v/>
      </c>
      <c r="J863" s="14" t="str">
        <f>IFERROR(VLOOKUP($A863,'[1]BASE SINE'!$A$2:$HS$999,MATCH(J$5,'[1]BASE SINE'!$A$2:$HS$2,0),0),"")</f>
        <v/>
      </c>
    </row>
    <row r="864" spans="1:10" x14ac:dyDescent="0.25">
      <c r="A864" s="12" t="s">
        <v>883</v>
      </c>
      <c r="B864" s="13">
        <f t="shared" si="14"/>
        <v>0</v>
      </c>
      <c r="C864" s="14">
        <f>IFERROR(VLOOKUP($A864,'[1]BASE SINE'!$A$2:$HS$999,MATCH(C$5,'[1]BASE SINE'!$A$2:$HS$2,0),0),"")</f>
        <v>0</v>
      </c>
      <c r="D864" s="14">
        <f>IFERROR(VLOOKUP($A864,'[1]BASE SINE'!$A$2:$HS$999,MATCH(D$5,'[1]BASE SINE'!$A$2:$HS$2,0),0),"")</f>
        <v>0</v>
      </c>
      <c r="E864" s="14" t="str">
        <f>IFERROR(VLOOKUP($A864,'[1]BASE SINE'!$A$2:$HS$999,MATCH(E$5,'[1]BASE SINE'!$A$2:$HS$2,0),0),"")</f>
        <v/>
      </c>
      <c r="F864" s="14">
        <f>IFERROR(VLOOKUP($A864,'[1]BASE SINE'!$A$2:$HS$999,MATCH(F$5,'[1]BASE SINE'!$A$2:$HS$2,0),0),"")</f>
        <v>0</v>
      </c>
      <c r="G864" s="14" t="str">
        <f>IFERROR(VLOOKUP($A864,'[1]BASE SINE'!$A$2:$HS$999,MATCH(G$5,'[1]BASE SINE'!$A$2:$HS$2,0),0),"")</f>
        <v/>
      </c>
      <c r="H864" s="14" t="str">
        <f>IFERROR(VLOOKUP($A864,'[1]BASE SINE'!$A$2:$HS$999,MATCH(H$5,'[1]BASE SINE'!$A$2:$HS$2,0),0),"")</f>
        <v/>
      </c>
      <c r="I864" s="14">
        <f>IFERROR(VLOOKUP($A864,'[1]BASE SINE'!$A$2:$HS$999,MATCH(I$5,'[1]BASE SINE'!$A$2:$HS$2,0),0),"")</f>
        <v>0</v>
      </c>
      <c r="J864" s="14">
        <f>IFERROR(VLOOKUP($A864,'[1]BASE SINE'!$A$2:$HS$999,MATCH(J$5,'[1]BASE SINE'!$A$2:$HS$2,0),0),"")</f>
        <v>0</v>
      </c>
    </row>
    <row r="865" spans="1:10" x14ac:dyDescent="0.25">
      <c r="A865" s="12" t="s">
        <v>884</v>
      </c>
      <c r="B865" s="13">
        <f t="shared" si="14"/>
        <v>0</v>
      </c>
      <c r="C865" s="14" t="str">
        <f>IFERROR(VLOOKUP($A865,'[1]BASE SINE'!$A$2:$HS$999,MATCH(C$5,'[1]BASE SINE'!$A$2:$HS$2,0),0),"")</f>
        <v/>
      </c>
      <c r="D865" s="14" t="str">
        <f>IFERROR(VLOOKUP($A865,'[1]BASE SINE'!$A$2:$HS$999,MATCH(D$5,'[1]BASE SINE'!$A$2:$HS$2,0),0),"")</f>
        <v/>
      </c>
      <c r="E865" s="14" t="str">
        <f>IFERROR(VLOOKUP($A865,'[1]BASE SINE'!$A$2:$HS$999,MATCH(E$5,'[1]BASE SINE'!$A$2:$HS$2,0),0),"")</f>
        <v/>
      </c>
      <c r="F865" s="14" t="str">
        <f>IFERROR(VLOOKUP($A865,'[1]BASE SINE'!$A$2:$HS$999,MATCH(F$5,'[1]BASE SINE'!$A$2:$HS$2,0),0),"")</f>
        <v/>
      </c>
      <c r="G865" s="14" t="str">
        <f>IFERROR(VLOOKUP($A865,'[1]BASE SINE'!$A$2:$HS$999,MATCH(G$5,'[1]BASE SINE'!$A$2:$HS$2,0),0),"")</f>
        <v/>
      </c>
      <c r="H865" s="14" t="str">
        <f>IFERROR(VLOOKUP($A865,'[1]BASE SINE'!$A$2:$HS$999,MATCH(H$5,'[1]BASE SINE'!$A$2:$HS$2,0),0),"")</f>
        <v/>
      </c>
      <c r="I865" s="14" t="str">
        <f>IFERROR(VLOOKUP($A865,'[1]BASE SINE'!$A$2:$HS$999,MATCH(I$5,'[1]BASE SINE'!$A$2:$HS$2,0),0),"")</f>
        <v/>
      </c>
      <c r="J865" s="14" t="str">
        <f>IFERROR(VLOOKUP($A865,'[1]BASE SINE'!$A$2:$HS$999,MATCH(J$5,'[1]BASE SINE'!$A$2:$HS$2,0),0),"")</f>
        <v/>
      </c>
    </row>
    <row r="866" spans="1:10" x14ac:dyDescent="0.25">
      <c r="A866" s="12" t="s">
        <v>885</v>
      </c>
      <c r="B866" s="13">
        <f t="shared" si="14"/>
        <v>0</v>
      </c>
      <c r="C866" s="14" t="str">
        <f>IFERROR(VLOOKUP($A866,'[1]BASE SINE'!$A$2:$HS$999,MATCH(C$5,'[1]BASE SINE'!$A$2:$HS$2,0),0),"")</f>
        <v/>
      </c>
      <c r="D866" s="14" t="str">
        <f>IFERROR(VLOOKUP($A866,'[1]BASE SINE'!$A$2:$HS$999,MATCH(D$5,'[1]BASE SINE'!$A$2:$HS$2,0),0),"")</f>
        <v/>
      </c>
      <c r="E866" s="14" t="str">
        <f>IFERROR(VLOOKUP($A866,'[1]BASE SINE'!$A$2:$HS$999,MATCH(E$5,'[1]BASE SINE'!$A$2:$HS$2,0),0),"")</f>
        <v/>
      </c>
      <c r="F866" s="14" t="str">
        <f>IFERROR(VLOOKUP($A866,'[1]BASE SINE'!$A$2:$HS$999,MATCH(F$5,'[1]BASE SINE'!$A$2:$HS$2,0),0),"")</f>
        <v/>
      </c>
      <c r="G866" s="14" t="str">
        <f>IFERROR(VLOOKUP($A866,'[1]BASE SINE'!$A$2:$HS$999,MATCH(G$5,'[1]BASE SINE'!$A$2:$HS$2,0),0),"")</f>
        <v/>
      </c>
      <c r="H866" s="14" t="str">
        <f>IFERROR(VLOOKUP($A866,'[1]BASE SINE'!$A$2:$HS$999,MATCH(H$5,'[1]BASE SINE'!$A$2:$HS$2,0),0),"")</f>
        <v/>
      </c>
      <c r="I866" s="14" t="str">
        <f>IFERROR(VLOOKUP($A866,'[1]BASE SINE'!$A$2:$HS$999,MATCH(I$5,'[1]BASE SINE'!$A$2:$HS$2,0),0),"")</f>
        <v/>
      </c>
      <c r="J866" s="14" t="str">
        <f>IFERROR(VLOOKUP($A866,'[1]BASE SINE'!$A$2:$HS$999,MATCH(J$5,'[1]BASE SINE'!$A$2:$HS$2,0),0),"")</f>
        <v/>
      </c>
    </row>
    <row r="867" spans="1:10" x14ac:dyDescent="0.25">
      <c r="A867" s="12" t="s">
        <v>886</v>
      </c>
      <c r="B867" s="13">
        <f t="shared" si="14"/>
        <v>0</v>
      </c>
      <c r="C867" s="14" t="str">
        <f>IFERROR(VLOOKUP($A867,'[1]BASE SINE'!$A$2:$HS$999,MATCH(C$5,'[1]BASE SINE'!$A$2:$HS$2,0),0),"")</f>
        <v/>
      </c>
      <c r="D867" s="14" t="str">
        <f>IFERROR(VLOOKUP($A867,'[1]BASE SINE'!$A$2:$HS$999,MATCH(D$5,'[1]BASE SINE'!$A$2:$HS$2,0),0),"")</f>
        <v/>
      </c>
      <c r="E867" s="14" t="str">
        <f>IFERROR(VLOOKUP($A867,'[1]BASE SINE'!$A$2:$HS$999,MATCH(E$5,'[1]BASE SINE'!$A$2:$HS$2,0),0),"")</f>
        <v/>
      </c>
      <c r="F867" s="14" t="str">
        <f>IFERROR(VLOOKUP($A867,'[1]BASE SINE'!$A$2:$HS$999,MATCH(F$5,'[1]BASE SINE'!$A$2:$HS$2,0),0),"")</f>
        <v/>
      </c>
      <c r="G867" s="14" t="str">
        <f>IFERROR(VLOOKUP($A867,'[1]BASE SINE'!$A$2:$HS$999,MATCH(G$5,'[1]BASE SINE'!$A$2:$HS$2,0),0),"")</f>
        <v/>
      </c>
      <c r="H867" s="14" t="str">
        <f>IFERROR(VLOOKUP($A867,'[1]BASE SINE'!$A$2:$HS$999,MATCH(H$5,'[1]BASE SINE'!$A$2:$HS$2,0),0),"")</f>
        <v/>
      </c>
      <c r="I867" s="14" t="str">
        <f>IFERROR(VLOOKUP($A867,'[1]BASE SINE'!$A$2:$HS$999,MATCH(I$5,'[1]BASE SINE'!$A$2:$HS$2,0),0),"")</f>
        <v/>
      </c>
      <c r="J867" s="14" t="str">
        <f>IFERROR(VLOOKUP($A867,'[1]BASE SINE'!$A$2:$HS$999,MATCH(J$5,'[1]BASE SINE'!$A$2:$HS$2,0),0),"")</f>
        <v/>
      </c>
    </row>
    <row r="868" spans="1:10" x14ac:dyDescent="0.25">
      <c r="A868" s="12" t="s">
        <v>887</v>
      </c>
      <c r="B868" s="13">
        <f t="shared" si="14"/>
        <v>0</v>
      </c>
      <c r="C868" s="14" t="str">
        <f>IFERROR(VLOOKUP($A868,'[1]BASE SINE'!$A$2:$HS$999,MATCH(C$5,'[1]BASE SINE'!$A$2:$HS$2,0),0),"")</f>
        <v/>
      </c>
      <c r="D868" s="14" t="str">
        <f>IFERROR(VLOOKUP($A868,'[1]BASE SINE'!$A$2:$HS$999,MATCH(D$5,'[1]BASE SINE'!$A$2:$HS$2,0),0),"")</f>
        <v/>
      </c>
      <c r="E868" s="14" t="str">
        <f>IFERROR(VLOOKUP($A868,'[1]BASE SINE'!$A$2:$HS$999,MATCH(E$5,'[1]BASE SINE'!$A$2:$HS$2,0),0),"")</f>
        <v/>
      </c>
      <c r="F868" s="14" t="str">
        <f>IFERROR(VLOOKUP($A868,'[1]BASE SINE'!$A$2:$HS$999,MATCH(F$5,'[1]BASE SINE'!$A$2:$HS$2,0),0),"")</f>
        <v/>
      </c>
      <c r="G868" s="14" t="str">
        <f>IFERROR(VLOOKUP($A868,'[1]BASE SINE'!$A$2:$HS$999,MATCH(G$5,'[1]BASE SINE'!$A$2:$HS$2,0),0),"")</f>
        <v/>
      </c>
      <c r="H868" s="14" t="str">
        <f>IFERROR(VLOOKUP($A868,'[1]BASE SINE'!$A$2:$HS$999,MATCH(H$5,'[1]BASE SINE'!$A$2:$HS$2,0),0),"")</f>
        <v/>
      </c>
      <c r="I868" s="14" t="str">
        <f>IFERROR(VLOOKUP($A868,'[1]BASE SINE'!$A$2:$HS$999,MATCH(I$5,'[1]BASE SINE'!$A$2:$HS$2,0),0),"")</f>
        <v/>
      </c>
      <c r="J868" s="14" t="str">
        <f>IFERROR(VLOOKUP($A868,'[1]BASE SINE'!$A$2:$HS$999,MATCH(J$5,'[1]BASE SINE'!$A$2:$HS$2,0),0),"")</f>
        <v/>
      </c>
    </row>
    <row r="869" spans="1:10" x14ac:dyDescent="0.25">
      <c r="A869" s="12" t="s">
        <v>888</v>
      </c>
      <c r="B869" s="13">
        <f t="shared" si="14"/>
        <v>0</v>
      </c>
      <c r="C869" s="14">
        <f>IFERROR(VLOOKUP($A869,'[1]BASE SINE'!$A$2:$HS$999,MATCH(C$5,'[1]BASE SINE'!$A$2:$HS$2,0),0),"")</f>
        <v>0</v>
      </c>
      <c r="D869" s="14">
        <f>IFERROR(VLOOKUP($A869,'[1]BASE SINE'!$A$2:$HS$999,MATCH(D$5,'[1]BASE SINE'!$A$2:$HS$2,0),0),"")</f>
        <v>0</v>
      </c>
      <c r="E869" s="14" t="str">
        <f>IFERROR(VLOOKUP($A869,'[1]BASE SINE'!$A$2:$HS$999,MATCH(E$5,'[1]BASE SINE'!$A$2:$HS$2,0),0),"")</f>
        <v/>
      </c>
      <c r="F869" s="14">
        <f>IFERROR(VLOOKUP($A869,'[1]BASE SINE'!$A$2:$HS$999,MATCH(F$5,'[1]BASE SINE'!$A$2:$HS$2,0),0),"")</f>
        <v>0</v>
      </c>
      <c r="G869" s="14" t="str">
        <f>IFERROR(VLOOKUP($A869,'[1]BASE SINE'!$A$2:$HS$999,MATCH(G$5,'[1]BASE SINE'!$A$2:$HS$2,0),0),"")</f>
        <v/>
      </c>
      <c r="H869" s="14" t="str">
        <f>IFERROR(VLOOKUP($A869,'[1]BASE SINE'!$A$2:$HS$999,MATCH(H$5,'[1]BASE SINE'!$A$2:$HS$2,0),0),"")</f>
        <v/>
      </c>
      <c r="I869" s="14">
        <f>IFERROR(VLOOKUP($A869,'[1]BASE SINE'!$A$2:$HS$999,MATCH(I$5,'[1]BASE SINE'!$A$2:$HS$2,0),0),"")</f>
        <v>0</v>
      </c>
      <c r="J869" s="14">
        <f>IFERROR(VLOOKUP($A869,'[1]BASE SINE'!$A$2:$HS$999,MATCH(J$5,'[1]BASE SINE'!$A$2:$HS$2,0),0),"")</f>
        <v>0</v>
      </c>
    </row>
    <row r="870" spans="1:10" x14ac:dyDescent="0.25">
      <c r="A870" s="12" t="s">
        <v>889</v>
      </c>
      <c r="B870" s="13">
        <f t="shared" si="14"/>
        <v>0</v>
      </c>
      <c r="C870" s="14" t="str">
        <f>IFERROR(VLOOKUP($A870,'[1]BASE SINE'!$A$2:$HS$999,MATCH(C$5,'[1]BASE SINE'!$A$2:$HS$2,0),0),"")</f>
        <v/>
      </c>
      <c r="D870" s="14" t="str">
        <f>IFERROR(VLOOKUP($A870,'[1]BASE SINE'!$A$2:$HS$999,MATCH(D$5,'[1]BASE SINE'!$A$2:$HS$2,0),0),"")</f>
        <v/>
      </c>
      <c r="E870" s="14" t="str">
        <f>IFERROR(VLOOKUP($A870,'[1]BASE SINE'!$A$2:$HS$999,MATCH(E$5,'[1]BASE SINE'!$A$2:$HS$2,0),0),"")</f>
        <v/>
      </c>
      <c r="F870" s="14" t="str">
        <f>IFERROR(VLOOKUP($A870,'[1]BASE SINE'!$A$2:$HS$999,MATCH(F$5,'[1]BASE SINE'!$A$2:$HS$2,0),0),"")</f>
        <v/>
      </c>
      <c r="G870" s="14" t="str">
        <f>IFERROR(VLOOKUP($A870,'[1]BASE SINE'!$A$2:$HS$999,MATCH(G$5,'[1]BASE SINE'!$A$2:$HS$2,0),0),"")</f>
        <v/>
      </c>
      <c r="H870" s="14" t="str">
        <f>IFERROR(VLOOKUP($A870,'[1]BASE SINE'!$A$2:$HS$999,MATCH(H$5,'[1]BASE SINE'!$A$2:$HS$2,0),0),"")</f>
        <v/>
      </c>
      <c r="I870" s="14" t="str">
        <f>IFERROR(VLOOKUP($A870,'[1]BASE SINE'!$A$2:$HS$999,MATCH(I$5,'[1]BASE SINE'!$A$2:$HS$2,0),0),"")</f>
        <v/>
      </c>
      <c r="J870" s="14" t="str">
        <f>IFERROR(VLOOKUP($A870,'[1]BASE SINE'!$A$2:$HS$999,MATCH(J$5,'[1]BASE SINE'!$A$2:$HS$2,0),0),"")</f>
        <v/>
      </c>
    </row>
    <row r="871" spans="1:10" x14ac:dyDescent="0.25">
      <c r="A871" s="12" t="s">
        <v>890</v>
      </c>
      <c r="B871" s="13">
        <f t="shared" si="14"/>
        <v>0</v>
      </c>
      <c r="C871" s="14" t="str">
        <f>IFERROR(VLOOKUP($A871,'[1]BASE SINE'!$A$2:$HS$999,MATCH(C$5,'[1]BASE SINE'!$A$2:$HS$2,0),0),"")</f>
        <v/>
      </c>
      <c r="D871" s="14" t="str">
        <f>IFERROR(VLOOKUP($A871,'[1]BASE SINE'!$A$2:$HS$999,MATCH(D$5,'[1]BASE SINE'!$A$2:$HS$2,0),0),"")</f>
        <v/>
      </c>
      <c r="E871" s="14" t="str">
        <f>IFERROR(VLOOKUP($A871,'[1]BASE SINE'!$A$2:$HS$999,MATCH(E$5,'[1]BASE SINE'!$A$2:$HS$2,0),0),"")</f>
        <v/>
      </c>
      <c r="F871" s="14" t="str">
        <f>IFERROR(VLOOKUP($A871,'[1]BASE SINE'!$A$2:$HS$999,MATCH(F$5,'[1]BASE SINE'!$A$2:$HS$2,0),0),"")</f>
        <v/>
      </c>
      <c r="G871" s="14" t="str">
        <f>IFERROR(VLOOKUP($A871,'[1]BASE SINE'!$A$2:$HS$999,MATCH(G$5,'[1]BASE SINE'!$A$2:$HS$2,0),0),"")</f>
        <v/>
      </c>
      <c r="H871" s="14" t="str">
        <f>IFERROR(VLOOKUP($A871,'[1]BASE SINE'!$A$2:$HS$999,MATCH(H$5,'[1]BASE SINE'!$A$2:$HS$2,0),0),"")</f>
        <v/>
      </c>
      <c r="I871" s="14" t="str">
        <f>IFERROR(VLOOKUP($A871,'[1]BASE SINE'!$A$2:$HS$999,MATCH(I$5,'[1]BASE SINE'!$A$2:$HS$2,0),0),"")</f>
        <v/>
      </c>
      <c r="J871" s="14" t="str">
        <f>IFERROR(VLOOKUP($A871,'[1]BASE SINE'!$A$2:$HS$999,MATCH(J$5,'[1]BASE SINE'!$A$2:$HS$2,0),0),"")</f>
        <v/>
      </c>
    </row>
    <row r="872" spans="1:10" ht="22.5" x14ac:dyDescent="0.25">
      <c r="A872" s="12" t="s">
        <v>891</v>
      </c>
      <c r="B872" s="13">
        <f t="shared" si="14"/>
        <v>0</v>
      </c>
      <c r="C872" s="14" t="str">
        <f>IFERROR(VLOOKUP($A872,'[1]BASE SINE'!$A$2:$HS$999,MATCH(C$5,'[1]BASE SINE'!$A$2:$HS$2,0),0),"")</f>
        <v/>
      </c>
      <c r="D872" s="14" t="str">
        <f>IFERROR(VLOOKUP($A872,'[1]BASE SINE'!$A$2:$HS$999,MATCH(D$5,'[1]BASE SINE'!$A$2:$HS$2,0),0),"")</f>
        <v/>
      </c>
      <c r="E872" s="14" t="str">
        <f>IFERROR(VLOOKUP($A872,'[1]BASE SINE'!$A$2:$HS$999,MATCH(E$5,'[1]BASE SINE'!$A$2:$HS$2,0),0),"")</f>
        <v/>
      </c>
      <c r="F872" s="14" t="str">
        <f>IFERROR(VLOOKUP($A872,'[1]BASE SINE'!$A$2:$HS$999,MATCH(F$5,'[1]BASE SINE'!$A$2:$HS$2,0),0),"")</f>
        <v/>
      </c>
      <c r="G872" s="14" t="str">
        <f>IFERROR(VLOOKUP($A872,'[1]BASE SINE'!$A$2:$HS$999,MATCH(G$5,'[1]BASE SINE'!$A$2:$HS$2,0),0),"")</f>
        <v/>
      </c>
      <c r="H872" s="14" t="str">
        <f>IFERROR(VLOOKUP($A872,'[1]BASE SINE'!$A$2:$HS$999,MATCH(H$5,'[1]BASE SINE'!$A$2:$HS$2,0),0),"")</f>
        <v/>
      </c>
      <c r="I872" s="14" t="str">
        <f>IFERROR(VLOOKUP($A872,'[1]BASE SINE'!$A$2:$HS$999,MATCH(I$5,'[1]BASE SINE'!$A$2:$HS$2,0),0),"")</f>
        <v/>
      </c>
      <c r="J872" s="14" t="str">
        <f>IFERROR(VLOOKUP($A872,'[1]BASE SINE'!$A$2:$HS$999,MATCH(J$5,'[1]BASE SINE'!$A$2:$HS$2,0),0),"")</f>
        <v/>
      </c>
    </row>
    <row r="873" spans="1:10" x14ac:dyDescent="0.25">
      <c r="A873" s="12" t="s">
        <v>892</v>
      </c>
      <c r="B873" s="13">
        <f t="shared" si="14"/>
        <v>0</v>
      </c>
      <c r="C873" s="14" t="str">
        <f>IFERROR(VLOOKUP($A873,'[1]BASE SINE'!$A$2:$HS$999,MATCH(C$5,'[1]BASE SINE'!$A$2:$HS$2,0),0),"")</f>
        <v/>
      </c>
      <c r="D873" s="14" t="str">
        <f>IFERROR(VLOOKUP($A873,'[1]BASE SINE'!$A$2:$HS$999,MATCH(D$5,'[1]BASE SINE'!$A$2:$HS$2,0),0),"")</f>
        <v/>
      </c>
      <c r="E873" s="14" t="str">
        <f>IFERROR(VLOOKUP($A873,'[1]BASE SINE'!$A$2:$HS$999,MATCH(E$5,'[1]BASE SINE'!$A$2:$HS$2,0),0),"")</f>
        <v/>
      </c>
      <c r="F873" s="14" t="str">
        <f>IFERROR(VLOOKUP($A873,'[1]BASE SINE'!$A$2:$HS$999,MATCH(F$5,'[1]BASE SINE'!$A$2:$HS$2,0),0),"")</f>
        <v/>
      </c>
      <c r="G873" s="14" t="str">
        <f>IFERROR(VLOOKUP($A873,'[1]BASE SINE'!$A$2:$HS$999,MATCH(G$5,'[1]BASE SINE'!$A$2:$HS$2,0),0),"")</f>
        <v/>
      </c>
      <c r="H873" s="14" t="str">
        <f>IFERROR(VLOOKUP($A873,'[1]BASE SINE'!$A$2:$HS$999,MATCH(H$5,'[1]BASE SINE'!$A$2:$HS$2,0),0),"")</f>
        <v/>
      </c>
      <c r="I873" s="14" t="str">
        <f>IFERROR(VLOOKUP($A873,'[1]BASE SINE'!$A$2:$HS$999,MATCH(I$5,'[1]BASE SINE'!$A$2:$HS$2,0),0),"")</f>
        <v/>
      </c>
      <c r="J873" s="14" t="str">
        <f>IFERROR(VLOOKUP($A873,'[1]BASE SINE'!$A$2:$HS$999,MATCH(J$5,'[1]BASE SINE'!$A$2:$HS$2,0),0),"")</f>
        <v/>
      </c>
    </row>
    <row r="874" spans="1:10" x14ac:dyDescent="0.25">
      <c r="A874" s="12" t="s">
        <v>893</v>
      </c>
      <c r="B874" s="13">
        <f t="shared" si="14"/>
        <v>0</v>
      </c>
      <c r="C874" s="14" t="str">
        <f>IFERROR(VLOOKUP($A874,'[1]BASE SINE'!$A$2:$HS$999,MATCH(C$5,'[1]BASE SINE'!$A$2:$HS$2,0),0),"")</f>
        <v/>
      </c>
      <c r="D874" s="14" t="str">
        <f>IFERROR(VLOOKUP($A874,'[1]BASE SINE'!$A$2:$HS$999,MATCH(D$5,'[1]BASE SINE'!$A$2:$HS$2,0),0),"")</f>
        <v/>
      </c>
      <c r="E874" s="14" t="str">
        <f>IFERROR(VLOOKUP($A874,'[1]BASE SINE'!$A$2:$HS$999,MATCH(E$5,'[1]BASE SINE'!$A$2:$HS$2,0),0),"")</f>
        <v/>
      </c>
      <c r="F874" s="14" t="str">
        <f>IFERROR(VLOOKUP($A874,'[1]BASE SINE'!$A$2:$HS$999,MATCH(F$5,'[1]BASE SINE'!$A$2:$HS$2,0),0),"")</f>
        <v/>
      </c>
      <c r="G874" s="14" t="str">
        <f>IFERROR(VLOOKUP($A874,'[1]BASE SINE'!$A$2:$HS$999,MATCH(G$5,'[1]BASE SINE'!$A$2:$HS$2,0),0),"")</f>
        <v/>
      </c>
      <c r="H874" s="14" t="str">
        <f>IFERROR(VLOOKUP($A874,'[1]BASE SINE'!$A$2:$HS$999,MATCH(H$5,'[1]BASE SINE'!$A$2:$HS$2,0),0),"")</f>
        <v/>
      </c>
      <c r="I874" s="14" t="str">
        <f>IFERROR(VLOOKUP($A874,'[1]BASE SINE'!$A$2:$HS$999,MATCH(I$5,'[1]BASE SINE'!$A$2:$HS$2,0),0),"")</f>
        <v/>
      </c>
      <c r="J874" s="14" t="str">
        <f>IFERROR(VLOOKUP($A874,'[1]BASE SINE'!$A$2:$HS$999,MATCH(J$5,'[1]BASE SINE'!$A$2:$HS$2,0),0),"")</f>
        <v/>
      </c>
    </row>
    <row r="875" spans="1:10" x14ac:dyDescent="0.25">
      <c r="A875" s="12" t="s">
        <v>894</v>
      </c>
      <c r="B875" s="13">
        <f t="shared" si="14"/>
        <v>0</v>
      </c>
      <c r="C875" s="14" t="str">
        <f>IFERROR(VLOOKUP($A875,'[1]BASE SINE'!$A$2:$HS$999,MATCH(C$5,'[1]BASE SINE'!$A$2:$HS$2,0),0),"")</f>
        <v/>
      </c>
      <c r="D875" s="14" t="str">
        <f>IFERROR(VLOOKUP($A875,'[1]BASE SINE'!$A$2:$HS$999,MATCH(D$5,'[1]BASE SINE'!$A$2:$HS$2,0),0),"")</f>
        <v/>
      </c>
      <c r="E875" s="14" t="str">
        <f>IFERROR(VLOOKUP($A875,'[1]BASE SINE'!$A$2:$HS$999,MATCH(E$5,'[1]BASE SINE'!$A$2:$HS$2,0),0),"")</f>
        <v/>
      </c>
      <c r="F875" s="14" t="str">
        <f>IFERROR(VLOOKUP($A875,'[1]BASE SINE'!$A$2:$HS$999,MATCH(F$5,'[1]BASE SINE'!$A$2:$HS$2,0),0),"")</f>
        <v/>
      </c>
      <c r="G875" s="14" t="str">
        <f>IFERROR(VLOOKUP($A875,'[1]BASE SINE'!$A$2:$HS$999,MATCH(G$5,'[1]BASE SINE'!$A$2:$HS$2,0),0),"")</f>
        <v/>
      </c>
      <c r="H875" s="14" t="str">
        <f>IFERROR(VLOOKUP($A875,'[1]BASE SINE'!$A$2:$HS$999,MATCH(H$5,'[1]BASE SINE'!$A$2:$HS$2,0),0),"")</f>
        <v/>
      </c>
      <c r="I875" s="14" t="str">
        <f>IFERROR(VLOOKUP($A875,'[1]BASE SINE'!$A$2:$HS$999,MATCH(I$5,'[1]BASE SINE'!$A$2:$HS$2,0),0),"")</f>
        <v/>
      </c>
      <c r="J875" s="14" t="str">
        <f>IFERROR(VLOOKUP($A875,'[1]BASE SINE'!$A$2:$HS$999,MATCH(J$5,'[1]BASE SINE'!$A$2:$HS$2,0),0),"")</f>
        <v/>
      </c>
    </row>
    <row r="876" spans="1:10" x14ac:dyDescent="0.25">
      <c r="A876" s="12" t="s">
        <v>895</v>
      </c>
      <c r="B876" s="13">
        <f t="shared" si="14"/>
        <v>0</v>
      </c>
      <c r="C876" s="14" t="str">
        <f>IFERROR(VLOOKUP($A876,'[1]BASE SINE'!$A$2:$HS$999,MATCH(C$5,'[1]BASE SINE'!$A$2:$HS$2,0),0),"")</f>
        <v/>
      </c>
      <c r="D876" s="14" t="str">
        <f>IFERROR(VLOOKUP($A876,'[1]BASE SINE'!$A$2:$HS$999,MATCH(D$5,'[1]BASE SINE'!$A$2:$HS$2,0),0),"")</f>
        <v/>
      </c>
      <c r="E876" s="14" t="str">
        <f>IFERROR(VLOOKUP($A876,'[1]BASE SINE'!$A$2:$HS$999,MATCH(E$5,'[1]BASE SINE'!$A$2:$HS$2,0),0),"")</f>
        <v/>
      </c>
      <c r="F876" s="14" t="str">
        <f>IFERROR(VLOOKUP($A876,'[1]BASE SINE'!$A$2:$HS$999,MATCH(F$5,'[1]BASE SINE'!$A$2:$HS$2,0),0),"")</f>
        <v/>
      </c>
      <c r="G876" s="14" t="str">
        <f>IFERROR(VLOOKUP($A876,'[1]BASE SINE'!$A$2:$HS$999,MATCH(G$5,'[1]BASE SINE'!$A$2:$HS$2,0),0),"")</f>
        <v/>
      </c>
      <c r="H876" s="14" t="str">
        <f>IFERROR(VLOOKUP($A876,'[1]BASE SINE'!$A$2:$HS$999,MATCH(H$5,'[1]BASE SINE'!$A$2:$HS$2,0),0),"")</f>
        <v/>
      </c>
      <c r="I876" s="14" t="str">
        <f>IFERROR(VLOOKUP($A876,'[1]BASE SINE'!$A$2:$HS$999,MATCH(I$5,'[1]BASE SINE'!$A$2:$HS$2,0),0),"")</f>
        <v/>
      </c>
      <c r="J876" s="14" t="str">
        <f>IFERROR(VLOOKUP($A876,'[1]BASE SINE'!$A$2:$HS$999,MATCH(J$5,'[1]BASE SINE'!$A$2:$HS$2,0),0),"")</f>
        <v/>
      </c>
    </row>
    <row r="877" spans="1:10" x14ac:dyDescent="0.25">
      <c r="A877" s="12" t="s">
        <v>896</v>
      </c>
      <c r="B877" s="13">
        <f t="shared" si="14"/>
        <v>0</v>
      </c>
      <c r="C877" s="14" t="str">
        <f>IFERROR(VLOOKUP($A877,'[1]BASE SINE'!$A$2:$HS$999,MATCH(C$5,'[1]BASE SINE'!$A$2:$HS$2,0),0),"")</f>
        <v/>
      </c>
      <c r="D877" s="14" t="str">
        <f>IFERROR(VLOOKUP($A877,'[1]BASE SINE'!$A$2:$HS$999,MATCH(D$5,'[1]BASE SINE'!$A$2:$HS$2,0),0),"")</f>
        <v/>
      </c>
      <c r="E877" s="14" t="str">
        <f>IFERROR(VLOOKUP($A877,'[1]BASE SINE'!$A$2:$HS$999,MATCH(E$5,'[1]BASE SINE'!$A$2:$HS$2,0),0),"")</f>
        <v/>
      </c>
      <c r="F877" s="14" t="str">
        <f>IFERROR(VLOOKUP($A877,'[1]BASE SINE'!$A$2:$HS$999,MATCH(F$5,'[1]BASE SINE'!$A$2:$HS$2,0),0),"")</f>
        <v/>
      </c>
      <c r="G877" s="14" t="str">
        <f>IFERROR(VLOOKUP($A877,'[1]BASE SINE'!$A$2:$HS$999,MATCH(G$5,'[1]BASE SINE'!$A$2:$HS$2,0),0),"")</f>
        <v/>
      </c>
      <c r="H877" s="14" t="str">
        <f>IFERROR(VLOOKUP($A877,'[1]BASE SINE'!$A$2:$HS$999,MATCH(H$5,'[1]BASE SINE'!$A$2:$HS$2,0),0),"")</f>
        <v/>
      </c>
      <c r="I877" s="14" t="str">
        <f>IFERROR(VLOOKUP($A877,'[1]BASE SINE'!$A$2:$HS$999,MATCH(I$5,'[1]BASE SINE'!$A$2:$HS$2,0),0),"")</f>
        <v/>
      </c>
      <c r="J877" s="14" t="str">
        <f>IFERROR(VLOOKUP($A877,'[1]BASE SINE'!$A$2:$HS$999,MATCH(J$5,'[1]BASE SINE'!$A$2:$HS$2,0),0),"")</f>
        <v/>
      </c>
    </row>
    <row r="878" spans="1:10" x14ac:dyDescent="0.25">
      <c r="A878" s="12" t="s">
        <v>897</v>
      </c>
      <c r="B878" s="13">
        <f t="shared" si="14"/>
        <v>0</v>
      </c>
      <c r="C878" s="14" t="str">
        <f>IFERROR(VLOOKUP($A878,'[1]BASE SINE'!$A$2:$HS$999,MATCH(C$5,'[1]BASE SINE'!$A$2:$HS$2,0),0),"")</f>
        <v/>
      </c>
      <c r="D878" s="14" t="str">
        <f>IFERROR(VLOOKUP($A878,'[1]BASE SINE'!$A$2:$HS$999,MATCH(D$5,'[1]BASE SINE'!$A$2:$HS$2,0),0),"")</f>
        <v/>
      </c>
      <c r="E878" s="14" t="str">
        <f>IFERROR(VLOOKUP($A878,'[1]BASE SINE'!$A$2:$HS$999,MATCH(E$5,'[1]BASE SINE'!$A$2:$HS$2,0),0),"")</f>
        <v/>
      </c>
      <c r="F878" s="14" t="str">
        <f>IFERROR(VLOOKUP($A878,'[1]BASE SINE'!$A$2:$HS$999,MATCH(F$5,'[1]BASE SINE'!$A$2:$HS$2,0),0),"")</f>
        <v/>
      </c>
      <c r="G878" s="14" t="str">
        <f>IFERROR(VLOOKUP($A878,'[1]BASE SINE'!$A$2:$HS$999,MATCH(G$5,'[1]BASE SINE'!$A$2:$HS$2,0),0),"")</f>
        <v/>
      </c>
      <c r="H878" s="14" t="str">
        <f>IFERROR(VLOOKUP($A878,'[1]BASE SINE'!$A$2:$HS$999,MATCH(H$5,'[1]BASE SINE'!$A$2:$HS$2,0),0),"")</f>
        <v/>
      </c>
      <c r="I878" s="14" t="str">
        <f>IFERROR(VLOOKUP($A878,'[1]BASE SINE'!$A$2:$HS$999,MATCH(I$5,'[1]BASE SINE'!$A$2:$HS$2,0),0),"")</f>
        <v/>
      </c>
      <c r="J878" s="14" t="str">
        <f>IFERROR(VLOOKUP($A878,'[1]BASE SINE'!$A$2:$HS$999,MATCH(J$5,'[1]BASE SINE'!$A$2:$HS$2,0),0),"")</f>
        <v/>
      </c>
    </row>
    <row r="879" spans="1:10" x14ac:dyDescent="0.25">
      <c r="A879" s="12" t="s">
        <v>898</v>
      </c>
      <c r="B879" s="13">
        <f t="shared" si="14"/>
        <v>0</v>
      </c>
      <c r="C879" s="14" t="str">
        <f>IFERROR(VLOOKUP($A879,'[1]BASE SINE'!$A$2:$HS$999,MATCH(C$5,'[1]BASE SINE'!$A$2:$HS$2,0),0),"")</f>
        <v/>
      </c>
      <c r="D879" s="14" t="str">
        <f>IFERROR(VLOOKUP($A879,'[1]BASE SINE'!$A$2:$HS$999,MATCH(D$5,'[1]BASE SINE'!$A$2:$HS$2,0),0),"")</f>
        <v/>
      </c>
      <c r="E879" s="14" t="str">
        <f>IFERROR(VLOOKUP($A879,'[1]BASE SINE'!$A$2:$HS$999,MATCH(E$5,'[1]BASE SINE'!$A$2:$HS$2,0),0),"")</f>
        <v/>
      </c>
      <c r="F879" s="14" t="str">
        <f>IFERROR(VLOOKUP($A879,'[1]BASE SINE'!$A$2:$HS$999,MATCH(F$5,'[1]BASE SINE'!$A$2:$HS$2,0),0),"")</f>
        <v/>
      </c>
      <c r="G879" s="14" t="str">
        <f>IFERROR(VLOOKUP($A879,'[1]BASE SINE'!$A$2:$HS$999,MATCH(G$5,'[1]BASE SINE'!$A$2:$HS$2,0),0),"")</f>
        <v/>
      </c>
      <c r="H879" s="14" t="str">
        <f>IFERROR(VLOOKUP($A879,'[1]BASE SINE'!$A$2:$HS$999,MATCH(H$5,'[1]BASE SINE'!$A$2:$HS$2,0),0),"")</f>
        <v/>
      </c>
      <c r="I879" s="14" t="str">
        <f>IFERROR(VLOOKUP($A879,'[1]BASE SINE'!$A$2:$HS$999,MATCH(I$5,'[1]BASE SINE'!$A$2:$HS$2,0),0),"")</f>
        <v/>
      </c>
      <c r="J879" s="14" t="str">
        <f>IFERROR(VLOOKUP($A879,'[1]BASE SINE'!$A$2:$HS$999,MATCH(J$5,'[1]BASE SINE'!$A$2:$HS$2,0),0),"")</f>
        <v/>
      </c>
    </row>
    <row r="880" spans="1:10" x14ac:dyDescent="0.25">
      <c r="A880" s="12" t="s">
        <v>899</v>
      </c>
      <c r="B880" s="13">
        <f t="shared" si="14"/>
        <v>0</v>
      </c>
      <c r="C880" s="14" t="str">
        <f>IFERROR(VLOOKUP($A880,'[1]BASE SINE'!$A$2:$HS$999,MATCH(C$5,'[1]BASE SINE'!$A$2:$HS$2,0),0),"")</f>
        <v/>
      </c>
      <c r="D880" s="14" t="str">
        <f>IFERROR(VLOOKUP($A880,'[1]BASE SINE'!$A$2:$HS$999,MATCH(D$5,'[1]BASE SINE'!$A$2:$HS$2,0),0),"")</f>
        <v/>
      </c>
      <c r="E880" s="14" t="str">
        <f>IFERROR(VLOOKUP($A880,'[1]BASE SINE'!$A$2:$HS$999,MATCH(E$5,'[1]BASE SINE'!$A$2:$HS$2,0),0),"")</f>
        <v/>
      </c>
      <c r="F880" s="14" t="str">
        <f>IFERROR(VLOOKUP($A880,'[1]BASE SINE'!$A$2:$HS$999,MATCH(F$5,'[1]BASE SINE'!$A$2:$HS$2,0),0),"")</f>
        <v/>
      </c>
      <c r="G880" s="14" t="str">
        <f>IFERROR(VLOOKUP($A880,'[1]BASE SINE'!$A$2:$HS$999,MATCH(G$5,'[1]BASE SINE'!$A$2:$HS$2,0),0),"")</f>
        <v/>
      </c>
      <c r="H880" s="14" t="str">
        <f>IFERROR(VLOOKUP($A880,'[1]BASE SINE'!$A$2:$HS$999,MATCH(H$5,'[1]BASE SINE'!$A$2:$HS$2,0),0),"")</f>
        <v/>
      </c>
      <c r="I880" s="14" t="str">
        <f>IFERROR(VLOOKUP($A880,'[1]BASE SINE'!$A$2:$HS$999,MATCH(I$5,'[1]BASE SINE'!$A$2:$HS$2,0),0),"")</f>
        <v/>
      </c>
      <c r="J880" s="14" t="str">
        <f>IFERROR(VLOOKUP($A880,'[1]BASE SINE'!$A$2:$HS$999,MATCH(J$5,'[1]BASE SINE'!$A$2:$HS$2,0),0),"")</f>
        <v/>
      </c>
    </row>
    <row r="881" spans="1:10" x14ac:dyDescent="0.25">
      <c r="A881" s="12" t="s">
        <v>900</v>
      </c>
      <c r="B881" s="13">
        <f t="shared" si="14"/>
        <v>0</v>
      </c>
      <c r="C881" s="14" t="str">
        <f>IFERROR(VLOOKUP($A881,'[1]BASE SINE'!$A$2:$HS$999,MATCH(C$5,'[1]BASE SINE'!$A$2:$HS$2,0),0),"")</f>
        <v/>
      </c>
      <c r="D881" s="14" t="str">
        <f>IFERROR(VLOOKUP($A881,'[1]BASE SINE'!$A$2:$HS$999,MATCH(D$5,'[1]BASE SINE'!$A$2:$HS$2,0),0),"")</f>
        <v/>
      </c>
      <c r="E881" s="14" t="str">
        <f>IFERROR(VLOOKUP($A881,'[1]BASE SINE'!$A$2:$HS$999,MATCH(E$5,'[1]BASE SINE'!$A$2:$HS$2,0),0),"")</f>
        <v/>
      </c>
      <c r="F881" s="14" t="str">
        <f>IFERROR(VLOOKUP($A881,'[1]BASE SINE'!$A$2:$HS$999,MATCH(F$5,'[1]BASE SINE'!$A$2:$HS$2,0),0),"")</f>
        <v/>
      </c>
      <c r="G881" s="14" t="str">
        <f>IFERROR(VLOOKUP($A881,'[1]BASE SINE'!$A$2:$HS$999,MATCH(G$5,'[1]BASE SINE'!$A$2:$HS$2,0),0),"")</f>
        <v/>
      </c>
      <c r="H881" s="14" t="str">
        <f>IFERROR(VLOOKUP($A881,'[1]BASE SINE'!$A$2:$HS$999,MATCH(H$5,'[1]BASE SINE'!$A$2:$HS$2,0),0),"")</f>
        <v/>
      </c>
      <c r="I881" s="14" t="str">
        <f>IFERROR(VLOOKUP($A881,'[1]BASE SINE'!$A$2:$HS$999,MATCH(I$5,'[1]BASE SINE'!$A$2:$HS$2,0),0),"")</f>
        <v/>
      </c>
      <c r="J881" s="14" t="str">
        <f>IFERROR(VLOOKUP($A881,'[1]BASE SINE'!$A$2:$HS$999,MATCH(J$5,'[1]BASE SINE'!$A$2:$HS$2,0),0),"")</f>
        <v/>
      </c>
    </row>
    <row r="882" spans="1:10" x14ac:dyDescent="0.25">
      <c r="A882" s="12" t="s">
        <v>901</v>
      </c>
      <c r="B882" s="13">
        <f t="shared" si="14"/>
        <v>0</v>
      </c>
      <c r="C882" s="14">
        <f>IFERROR(VLOOKUP($A882,'[1]BASE SINE'!$A$2:$HS$999,MATCH(C$5,'[1]BASE SINE'!$A$2:$HS$2,0),0),"")</f>
        <v>0</v>
      </c>
      <c r="D882" s="14">
        <f>IFERROR(VLOOKUP($A882,'[1]BASE SINE'!$A$2:$HS$999,MATCH(D$5,'[1]BASE SINE'!$A$2:$HS$2,0),0),"")</f>
        <v>0</v>
      </c>
      <c r="E882" s="14" t="str">
        <f>IFERROR(VLOOKUP($A882,'[1]BASE SINE'!$A$2:$HS$999,MATCH(E$5,'[1]BASE SINE'!$A$2:$HS$2,0),0),"")</f>
        <v/>
      </c>
      <c r="F882" s="14">
        <f>IFERROR(VLOOKUP($A882,'[1]BASE SINE'!$A$2:$HS$999,MATCH(F$5,'[1]BASE SINE'!$A$2:$HS$2,0),0),"")</f>
        <v>0</v>
      </c>
      <c r="G882" s="14" t="str">
        <f>IFERROR(VLOOKUP($A882,'[1]BASE SINE'!$A$2:$HS$999,MATCH(G$5,'[1]BASE SINE'!$A$2:$HS$2,0),0),"")</f>
        <v/>
      </c>
      <c r="H882" s="14" t="str">
        <f>IFERROR(VLOOKUP($A882,'[1]BASE SINE'!$A$2:$HS$999,MATCH(H$5,'[1]BASE SINE'!$A$2:$HS$2,0),0),"")</f>
        <v/>
      </c>
      <c r="I882" s="14">
        <f>IFERROR(VLOOKUP($A882,'[1]BASE SINE'!$A$2:$HS$999,MATCH(I$5,'[1]BASE SINE'!$A$2:$HS$2,0),0),"")</f>
        <v>0</v>
      </c>
      <c r="J882" s="14">
        <f>IFERROR(VLOOKUP($A882,'[1]BASE SINE'!$A$2:$HS$999,MATCH(J$5,'[1]BASE SINE'!$A$2:$HS$2,0),0),"")</f>
        <v>0</v>
      </c>
    </row>
    <row r="883" spans="1:10" x14ac:dyDescent="0.25">
      <c r="A883" s="12" t="s">
        <v>902</v>
      </c>
      <c r="B883" s="13">
        <f t="shared" si="14"/>
        <v>0</v>
      </c>
      <c r="C883" s="14" t="str">
        <f>IFERROR(VLOOKUP($A883,'[1]BASE SINE'!$A$2:$HS$999,MATCH(C$5,'[1]BASE SINE'!$A$2:$HS$2,0),0),"")</f>
        <v/>
      </c>
      <c r="D883" s="14" t="str">
        <f>IFERROR(VLOOKUP($A883,'[1]BASE SINE'!$A$2:$HS$999,MATCH(D$5,'[1]BASE SINE'!$A$2:$HS$2,0),0),"")</f>
        <v/>
      </c>
      <c r="E883" s="14" t="str">
        <f>IFERROR(VLOOKUP($A883,'[1]BASE SINE'!$A$2:$HS$999,MATCH(E$5,'[1]BASE SINE'!$A$2:$HS$2,0),0),"")</f>
        <v/>
      </c>
      <c r="F883" s="14" t="str">
        <f>IFERROR(VLOOKUP($A883,'[1]BASE SINE'!$A$2:$HS$999,MATCH(F$5,'[1]BASE SINE'!$A$2:$HS$2,0),0),"")</f>
        <v/>
      </c>
      <c r="G883" s="14" t="str">
        <f>IFERROR(VLOOKUP($A883,'[1]BASE SINE'!$A$2:$HS$999,MATCH(G$5,'[1]BASE SINE'!$A$2:$HS$2,0),0),"")</f>
        <v/>
      </c>
      <c r="H883" s="14" t="str">
        <f>IFERROR(VLOOKUP($A883,'[1]BASE SINE'!$A$2:$HS$999,MATCH(H$5,'[1]BASE SINE'!$A$2:$HS$2,0),0),"")</f>
        <v/>
      </c>
      <c r="I883" s="14" t="str">
        <f>IFERROR(VLOOKUP($A883,'[1]BASE SINE'!$A$2:$HS$999,MATCH(I$5,'[1]BASE SINE'!$A$2:$HS$2,0),0),"")</f>
        <v/>
      </c>
      <c r="J883" s="14" t="str">
        <f>IFERROR(VLOOKUP($A883,'[1]BASE SINE'!$A$2:$HS$999,MATCH(J$5,'[1]BASE SINE'!$A$2:$HS$2,0),0),"")</f>
        <v/>
      </c>
    </row>
    <row r="884" spans="1:10" x14ac:dyDescent="0.25">
      <c r="A884" s="12" t="s">
        <v>903</v>
      </c>
      <c r="B884" s="13">
        <f t="shared" si="14"/>
        <v>0</v>
      </c>
      <c r="C884" s="14" t="str">
        <f>IFERROR(VLOOKUP($A884,'[1]BASE SINE'!$A$2:$HS$999,MATCH(C$5,'[1]BASE SINE'!$A$2:$HS$2,0),0),"")</f>
        <v/>
      </c>
      <c r="D884" s="14" t="str">
        <f>IFERROR(VLOOKUP($A884,'[1]BASE SINE'!$A$2:$HS$999,MATCH(D$5,'[1]BASE SINE'!$A$2:$HS$2,0),0),"")</f>
        <v/>
      </c>
      <c r="E884" s="14" t="str">
        <f>IFERROR(VLOOKUP($A884,'[1]BASE SINE'!$A$2:$HS$999,MATCH(E$5,'[1]BASE SINE'!$A$2:$HS$2,0),0),"")</f>
        <v/>
      </c>
      <c r="F884" s="14" t="str">
        <f>IFERROR(VLOOKUP($A884,'[1]BASE SINE'!$A$2:$HS$999,MATCH(F$5,'[1]BASE SINE'!$A$2:$HS$2,0),0),"")</f>
        <v/>
      </c>
      <c r="G884" s="14" t="str">
        <f>IFERROR(VLOOKUP($A884,'[1]BASE SINE'!$A$2:$HS$999,MATCH(G$5,'[1]BASE SINE'!$A$2:$HS$2,0),0),"")</f>
        <v/>
      </c>
      <c r="H884" s="14" t="str">
        <f>IFERROR(VLOOKUP($A884,'[1]BASE SINE'!$A$2:$HS$999,MATCH(H$5,'[1]BASE SINE'!$A$2:$HS$2,0),0),"")</f>
        <v/>
      </c>
      <c r="I884" s="14" t="str">
        <f>IFERROR(VLOOKUP($A884,'[1]BASE SINE'!$A$2:$HS$999,MATCH(I$5,'[1]BASE SINE'!$A$2:$HS$2,0),0),"")</f>
        <v/>
      </c>
      <c r="J884" s="14" t="str">
        <f>IFERROR(VLOOKUP($A884,'[1]BASE SINE'!$A$2:$HS$999,MATCH(J$5,'[1]BASE SINE'!$A$2:$HS$2,0),0),"")</f>
        <v/>
      </c>
    </row>
    <row r="885" spans="1:10" x14ac:dyDescent="0.25">
      <c r="A885" s="12" t="s">
        <v>904</v>
      </c>
      <c r="B885" s="13">
        <f t="shared" si="14"/>
        <v>0</v>
      </c>
      <c r="C885" s="14" t="str">
        <f>IFERROR(VLOOKUP($A885,'[1]BASE SINE'!$A$2:$HS$999,MATCH(C$5,'[1]BASE SINE'!$A$2:$HS$2,0),0),"")</f>
        <v/>
      </c>
      <c r="D885" s="14" t="str">
        <f>IFERROR(VLOOKUP($A885,'[1]BASE SINE'!$A$2:$HS$999,MATCH(D$5,'[1]BASE SINE'!$A$2:$HS$2,0),0),"")</f>
        <v/>
      </c>
      <c r="E885" s="14" t="str">
        <f>IFERROR(VLOOKUP($A885,'[1]BASE SINE'!$A$2:$HS$999,MATCH(E$5,'[1]BASE SINE'!$A$2:$HS$2,0),0),"")</f>
        <v/>
      </c>
      <c r="F885" s="14" t="str">
        <f>IFERROR(VLOOKUP($A885,'[1]BASE SINE'!$A$2:$HS$999,MATCH(F$5,'[1]BASE SINE'!$A$2:$HS$2,0),0),"")</f>
        <v/>
      </c>
      <c r="G885" s="14" t="str">
        <f>IFERROR(VLOOKUP($A885,'[1]BASE SINE'!$A$2:$HS$999,MATCH(G$5,'[1]BASE SINE'!$A$2:$HS$2,0),0),"")</f>
        <v/>
      </c>
      <c r="H885" s="14" t="str">
        <f>IFERROR(VLOOKUP($A885,'[1]BASE SINE'!$A$2:$HS$999,MATCH(H$5,'[1]BASE SINE'!$A$2:$HS$2,0),0),"")</f>
        <v/>
      </c>
      <c r="I885" s="14" t="str">
        <f>IFERROR(VLOOKUP($A885,'[1]BASE SINE'!$A$2:$HS$999,MATCH(I$5,'[1]BASE SINE'!$A$2:$HS$2,0),0),"")</f>
        <v/>
      </c>
      <c r="J885" s="14" t="str">
        <f>IFERROR(VLOOKUP($A885,'[1]BASE SINE'!$A$2:$HS$999,MATCH(J$5,'[1]BASE SINE'!$A$2:$HS$2,0),0),"")</f>
        <v/>
      </c>
    </row>
    <row r="886" spans="1:10" x14ac:dyDescent="0.25">
      <c r="A886" s="12" t="s">
        <v>905</v>
      </c>
      <c r="B886" s="13">
        <f t="shared" si="14"/>
        <v>0</v>
      </c>
      <c r="C886" s="14" t="str">
        <f>IFERROR(VLOOKUP($A886,'[1]BASE SINE'!$A$2:$HS$999,MATCH(C$5,'[1]BASE SINE'!$A$2:$HS$2,0),0),"")</f>
        <v/>
      </c>
      <c r="D886" s="14" t="str">
        <f>IFERROR(VLOOKUP($A886,'[1]BASE SINE'!$A$2:$HS$999,MATCH(D$5,'[1]BASE SINE'!$A$2:$HS$2,0),0),"")</f>
        <v/>
      </c>
      <c r="E886" s="14" t="str">
        <f>IFERROR(VLOOKUP($A886,'[1]BASE SINE'!$A$2:$HS$999,MATCH(E$5,'[1]BASE SINE'!$A$2:$HS$2,0),0),"")</f>
        <v/>
      </c>
      <c r="F886" s="14" t="str">
        <f>IFERROR(VLOOKUP($A886,'[1]BASE SINE'!$A$2:$HS$999,MATCH(F$5,'[1]BASE SINE'!$A$2:$HS$2,0),0),"")</f>
        <v/>
      </c>
      <c r="G886" s="14" t="str">
        <f>IFERROR(VLOOKUP($A886,'[1]BASE SINE'!$A$2:$HS$999,MATCH(G$5,'[1]BASE SINE'!$A$2:$HS$2,0),0),"")</f>
        <v/>
      </c>
      <c r="H886" s="14" t="str">
        <f>IFERROR(VLOOKUP($A886,'[1]BASE SINE'!$A$2:$HS$999,MATCH(H$5,'[1]BASE SINE'!$A$2:$HS$2,0),0),"")</f>
        <v/>
      </c>
      <c r="I886" s="14" t="str">
        <f>IFERROR(VLOOKUP($A886,'[1]BASE SINE'!$A$2:$HS$999,MATCH(I$5,'[1]BASE SINE'!$A$2:$HS$2,0),0),"")</f>
        <v/>
      </c>
      <c r="J886" s="14" t="str">
        <f>IFERROR(VLOOKUP($A886,'[1]BASE SINE'!$A$2:$HS$999,MATCH(J$5,'[1]BASE SINE'!$A$2:$HS$2,0),0),"")</f>
        <v/>
      </c>
    </row>
    <row r="887" spans="1:10" x14ac:dyDescent="0.25">
      <c r="A887" s="12" t="s">
        <v>906</v>
      </c>
      <c r="B887" s="13">
        <f t="shared" si="14"/>
        <v>0</v>
      </c>
      <c r="C887" s="14" t="str">
        <f>IFERROR(VLOOKUP($A887,'[1]BASE SINE'!$A$2:$HS$999,MATCH(C$5,'[1]BASE SINE'!$A$2:$HS$2,0),0),"")</f>
        <v/>
      </c>
      <c r="D887" s="14" t="str">
        <f>IFERROR(VLOOKUP($A887,'[1]BASE SINE'!$A$2:$HS$999,MATCH(D$5,'[1]BASE SINE'!$A$2:$HS$2,0),0),"")</f>
        <v/>
      </c>
      <c r="E887" s="14" t="str">
        <f>IFERROR(VLOOKUP($A887,'[1]BASE SINE'!$A$2:$HS$999,MATCH(E$5,'[1]BASE SINE'!$A$2:$HS$2,0),0),"")</f>
        <v/>
      </c>
      <c r="F887" s="14" t="str">
        <f>IFERROR(VLOOKUP($A887,'[1]BASE SINE'!$A$2:$HS$999,MATCH(F$5,'[1]BASE SINE'!$A$2:$HS$2,0),0),"")</f>
        <v/>
      </c>
      <c r="G887" s="14" t="str">
        <f>IFERROR(VLOOKUP($A887,'[1]BASE SINE'!$A$2:$HS$999,MATCH(G$5,'[1]BASE SINE'!$A$2:$HS$2,0),0),"")</f>
        <v/>
      </c>
      <c r="H887" s="14" t="str">
        <f>IFERROR(VLOOKUP($A887,'[1]BASE SINE'!$A$2:$HS$999,MATCH(H$5,'[1]BASE SINE'!$A$2:$HS$2,0),0),"")</f>
        <v/>
      </c>
      <c r="I887" s="14" t="str">
        <f>IFERROR(VLOOKUP($A887,'[1]BASE SINE'!$A$2:$HS$999,MATCH(I$5,'[1]BASE SINE'!$A$2:$HS$2,0),0),"")</f>
        <v/>
      </c>
      <c r="J887" s="14" t="str">
        <f>IFERROR(VLOOKUP($A887,'[1]BASE SINE'!$A$2:$HS$999,MATCH(J$5,'[1]BASE SINE'!$A$2:$HS$2,0),0),"")</f>
        <v/>
      </c>
    </row>
    <row r="888" spans="1:10" x14ac:dyDescent="0.25">
      <c r="A888" s="12" t="s">
        <v>907</v>
      </c>
      <c r="B888" s="13">
        <f t="shared" si="14"/>
        <v>0</v>
      </c>
      <c r="C888" s="14">
        <f>IFERROR(VLOOKUP($A888,'[1]BASE SINE'!$A$2:$HS$999,MATCH(C$5,'[1]BASE SINE'!$A$2:$HS$2,0),0),"")</f>
        <v>0</v>
      </c>
      <c r="D888" s="14">
        <f>IFERROR(VLOOKUP($A888,'[1]BASE SINE'!$A$2:$HS$999,MATCH(D$5,'[1]BASE SINE'!$A$2:$HS$2,0),0),"")</f>
        <v>0</v>
      </c>
      <c r="E888" s="14" t="str">
        <f>IFERROR(VLOOKUP($A888,'[1]BASE SINE'!$A$2:$HS$999,MATCH(E$5,'[1]BASE SINE'!$A$2:$HS$2,0),0),"")</f>
        <v/>
      </c>
      <c r="F888" s="14">
        <f>IFERROR(VLOOKUP($A888,'[1]BASE SINE'!$A$2:$HS$999,MATCH(F$5,'[1]BASE SINE'!$A$2:$HS$2,0),0),"")</f>
        <v>0</v>
      </c>
      <c r="G888" s="14" t="str">
        <f>IFERROR(VLOOKUP($A888,'[1]BASE SINE'!$A$2:$HS$999,MATCH(G$5,'[1]BASE SINE'!$A$2:$HS$2,0),0),"")</f>
        <v/>
      </c>
      <c r="H888" s="14" t="str">
        <f>IFERROR(VLOOKUP($A888,'[1]BASE SINE'!$A$2:$HS$999,MATCH(H$5,'[1]BASE SINE'!$A$2:$HS$2,0),0),"")</f>
        <v/>
      </c>
      <c r="I888" s="14">
        <f>IFERROR(VLOOKUP($A888,'[1]BASE SINE'!$A$2:$HS$999,MATCH(I$5,'[1]BASE SINE'!$A$2:$HS$2,0),0),"")</f>
        <v>0</v>
      </c>
      <c r="J888" s="14">
        <f>IFERROR(VLOOKUP($A888,'[1]BASE SINE'!$A$2:$HS$999,MATCH(J$5,'[1]BASE SINE'!$A$2:$HS$2,0),0),"")</f>
        <v>0</v>
      </c>
    </row>
    <row r="889" spans="1:10" x14ac:dyDescent="0.25">
      <c r="A889" s="12" t="s">
        <v>908</v>
      </c>
      <c r="B889" s="13">
        <f t="shared" si="14"/>
        <v>0</v>
      </c>
      <c r="C889" s="14">
        <f>IFERROR(VLOOKUP($A889,'[1]BASE SINE'!$A$2:$HS$999,MATCH(C$5,'[1]BASE SINE'!$A$2:$HS$2,0),0),"")</f>
        <v>0</v>
      </c>
      <c r="D889" s="14">
        <f>IFERROR(VLOOKUP($A889,'[1]BASE SINE'!$A$2:$HS$999,MATCH(D$5,'[1]BASE SINE'!$A$2:$HS$2,0),0),"")</f>
        <v>0</v>
      </c>
      <c r="E889" s="14" t="str">
        <f>IFERROR(VLOOKUP($A889,'[1]BASE SINE'!$A$2:$HS$999,MATCH(E$5,'[1]BASE SINE'!$A$2:$HS$2,0),0),"")</f>
        <v/>
      </c>
      <c r="F889" s="14">
        <f>IFERROR(VLOOKUP($A889,'[1]BASE SINE'!$A$2:$HS$999,MATCH(F$5,'[1]BASE SINE'!$A$2:$HS$2,0),0),"")</f>
        <v>0</v>
      </c>
      <c r="G889" s="14" t="str">
        <f>IFERROR(VLOOKUP($A889,'[1]BASE SINE'!$A$2:$HS$999,MATCH(G$5,'[1]BASE SINE'!$A$2:$HS$2,0),0),"")</f>
        <v/>
      </c>
      <c r="H889" s="14" t="str">
        <f>IFERROR(VLOOKUP($A889,'[1]BASE SINE'!$A$2:$HS$999,MATCH(H$5,'[1]BASE SINE'!$A$2:$HS$2,0),0),"")</f>
        <v/>
      </c>
      <c r="I889" s="14">
        <f>IFERROR(VLOOKUP($A889,'[1]BASE SINE'!$A$2:$HS$999,MATCH(I$5,'[1]BASE SINE'!$A$2:$HS$2,0),0),"")</f>
        <v>0</v>
      </c>
      <c r="J889" s="14">
        <f>IFERROR(VLOOKUP($A889,'[1]BASE SINE'!$A$2:$HS$999,MATCH(J$5,'[1]BASE SINE'!$A$2:$HS$2,0),0),"")</f>
        <v>0</v>
      </c>
    </row>
    <row r="890" spans="1:10" x14ac:dyDescent="0.25">
      <c r="A890" s="12" t="s">
        <v>909</v>
      </c>
      <c r="B890" s="13">
        <f t="shared" si="14"/>
        <v>0</v>
      </c>
      <c r="C890" s="14" t="str">
        <f>IFERROR(VLOOKUP($A890,'[1]BASE SINE'!$A$2:$HS$999,MATCH(C$5,'[1]BASE SINE'!$A$2:$HS$2,0),0),"")</f>
        <v/>
      </c>
      <c r="D890" s="14" t="str">
        <f>IFERROR(VLOOKUP($A890,'[1]BASE SINE'!$A$2:$HS$999,MATCH(D$5,'[1]BASE SINE'!$A$2:$HS$2,0),0),"")</f>
        <v/>
      </c>
      <c r="E890" s="14" t="str">
        <f>IFERROR(VLOOKUP($A890,'[1]BASE SINE'!$A$2:$HS$999,MATCH(E$5,'[1]BASE SINE'!$A$2:$HS$2,0),0),"")</f>
        <v/>
      </c>
      <c r="F890" s="14" t="str">
        <f>IFERROR(VLOOKUP($A890,'[1]BASE SINE'!$A$2:$HS$999,MATCH(F$5,'[1]BASE SINE'!$A$2:$HS$2,0),0),"")</f>
        <v/>
      </c>
      <c r="G890" s="14" t="str">
        <f>IFERROR(VLOOKUP($A890,'[1]BASE SINE'!$A$2:$HS$999,MATCH(G$5,'[1]BASE SINE'!$A$2:$HS$2,0),0),"")</f>
        <v/>
      </c>
      <c r="H890" s="14" t="str">
        <f>IFERROR(VLOOKUP($A890,'[1]BASE SINE'!$A$2:$HS$999,MATCH(H$5,'[1]BASE SINE'!$A$2:$HS$2,0),0),"")</f>
        <v/>
      </c>
      <c r="I890" s="14" t="str">
        <f>IFERROR(VLOOKUP($A890,'[1]BASE SINE'!$A$2:$HS$999,MATCH(I$5,'[1]BASE SINE'!$A$2:$HS$2,0),0),"")</f>
        <v/>
      </c>
      <c r="J890" s="14" t="str">
        <f>IFERROR(VLOOKUP($A890,'[1]BASE SINE'!$A$2:$HS$999,MATCH(J$5,'[1]BASE SINE'!$A$2:$HS$2,0),0),"")</f>
        <v/>
      </c>
    </row>
    <row r="891" spans="1:10" x14ac:dyDescent="0.25">
      <c r="A891" s="12" t="s">
        <v>910</v>
      </c>
      <c r="B891" s="13">
        <f t="shared" si="14"/>
        <v>0</v>
      </c>
      <c r="C891" s="14" t="str">
        <f>IFERROR(VLOOKUP($A891,'[1]BASE SINE'!$A$2:$HS$999,MATCH(C$5,'[1]BASE SINE'!$A$2:$HS$2,0),0),"")</f>
        <v/>
      </c>
      <c r="D891" s="14" t="str">
        <f>IFERROR(VLOOKUP($A891,'[1]BASE SINE'!$A$2:$HS$999,MATCH(D$5,'[1]BASE SINE'!$A$2:$HS$2,0),0),"")</f>
        <v/>
      </c>
      <c r="E891" s="14" t="str">
        <f>IFERROR(VLOOKUP($A891,'[1]BASE SINE'!$A$2:$HS$999,MATCH(E$5,'[1]BASE SINE'!$A$2:$HS$2,0),0),"")</f>
        <v/>
      </c>
      <c r="F891" s="14" t="str">
        <f>IFERROR(VLOOKUP($A891,'[1]BASE SINE'!$A$2:$HS$999,MATCH(F$5,'[1]BASE SINE'!$A$2:$HS$2,0),0),"")</f>
        <v/>
      </c>
      <c r="G891" s="14" t="str">
        <f>IFERROR(VLOOKUP($A891,'[1]BASE SINE'!$A$2:$HS$999,MATCH(G$5,'[1]BASE SINE'!$A$2:$HS$2,0),0),"")</f>
        <v/>
      </c>
      <c r="H891" s="14" t="str">
        <f>IFERROR(VLOOKUP($A891,'[1]BASE SINE'!$A$2:$HS$999,MATCH(H$5,'[1]BASE SINE'!$A$2:$HS$2,0),0),"")</f>
        <v/>
      </c>
      <c r="I891" s="14" t="str">
        <f>IFERROR(VLOOKUP($A891,'[1]BASE SINE'!$A$2:$HS$999,MATCH(I$5,'[1]BASE SINE'!$A$2:$HS$2,0),0),"")</f>
        <v/>
      </c>
      <c r="J891" s="14" t="str">
        <f>IFERROR(VLOOKUP($A891,'[1]BASE SINE'!$A$2:$HS$999,MATCH(J$5,'[1]BASE SINE'!$A$2:$HS$2,0),0),"")</f>
        <v/>
      </c>
    </row>
    <row r="892" spans="1:10" ht="22.5" x14ac:dyDescent="0.25">
      <c r="A892" s="12" t="s">
        <v>911</v>
      </c>
      <c r="B892" s="13">
        <f t="shared" si="14"/>
        <v>0</v>
      </c>
      <c r="C892" s="14">
        <f>IFERROR(VLOOKUP($A892,'[1]BASE SINE'!$A$2:$HS$999,MATCH(C$5,'[1]BASE SINE'!$A$2:$HS$2,0),0),"")</f>
        <v>0</v>
      </c>
      <c r="D892" s="14">
        <f>IFERROR(VLOOKUP($A892,'[1]BASE SINE'!$A$2:$HS$999,MATCH(D$5,'[1]BASE SINE'!$A$2:$HS$2,0),0),"")</f>
        <v>0</v>
      </c>
      <c r="E892" s="14" t="str">
        <f>IFERROR(VLOOKUP($A892,'[1]BASE SINE'!$A$2:$HS$999,MATCH(E$5,'[1]BASE SINE'!$A$2:$HS$2,0),0),"")</f>
        <v/>
      </c>
      <c r="F892" s="14">
        <f>IFERROR(VLOOKUP($A892,'[1]BASE SINE'!$A$2:$HS$999,MATCH(F$5,'[1]BASE SINE'!$A$2:$HS$2,0),0),"")</f>
        <v>0</v>
      </c>
      <c r="G892" s="14" t="str">
        <f>IFERROR(VLOOKUP($A892,'[1]BASE SINE'!$A$2:$HS$999,MATCH(G$5,'[1]BASE SINE'!$A$2:$HS$2,0),0),"")</f>
        <v/>
      </c>
      <c r="H892" s="14" t="str">
        <f>IFERROR(VLOOKUP($A892,'[1]BASE SINE'!$A$2:$HS$999,MATCH(H$5,'[1]BASE SINE'!$A$2:$HS$2,0),0),"")</f>
        <v/>
      </c>
      <c r="I892" s="14">
        <f>IFERROR(VLOOKUP($A892,'[1]BASE SINE'!$A$2:$HS$999,MATCH(I$5,'[1]BASE SINE'!$A$2:$HS$2,0),0),"")</f>
        <v>0</v>
      </c>
      <c r="J892" s="14">
        <f>IFERROR(VLOOKUP($A892,'[1]BASE SINE'!$A$2:$HS$999,MATCH(J$5,'[1]BASE SINE'!$A$2:$HS$2,0),0),"")</f>
        <v>0</v>
      </c>
    </row>
    <row r="893" spans="1:10" x14ac:dyDescent="0.25">
      <c r="A893" s="12" t="s">
        <v>912</v>
      </c>
      <c r="B893" s="13">
        <f t="shared" si="14"/>
        <v>0</v>
      </c>
      <c r="C893" s="14" t="str">
        <f>IFERROR(VLOOKUP($A893,'[1]BASE SINE'!$A$2:$HS$999,MATCH(C$5,'[1]BASE SINE'!$A$2:$HS$2,0),0),"")</f>
        <v/>
      </c>
      <c r="D893" s="14" t="str">
        <f>IFERROR(VLOOKUP($A893,'[1]BASE SINE'!$A$2:$HS$999,MATCH(D$5,'[1]BASE SINE'!$A$2:$HS$2,0),0),"")</f>
        <v/>
      </c>
      <c r="E893" s="14" t="str">
        <f>IFERROR(VLOOKUP($A893,'[1]BASE SINE'!$A$2:$HS$999,MATCH(E$5,'[1]BASE SINE'!$A$2:$HS$2,0),0),"")</f>
        <v/>
      </c>
      <c r="F893" s="14" t="str">
        <f>IFERROR(VLOOKUP($A893,'[1]BASE SINE'!$A$2:$HS$999,MATCH(F$5,'[1]BASE SINE'!$A$2:$HS$2,0),0),"")</f>
        <v/>
      </c>
      <c r="G893" s="14" t="str">
        <f>IFERROR(VLOOKUP($A893,'[1]BASE SINE'!$A$2:$HS$999,MATCH(G$5,'[1]BASE SINE'!$A$2:$HS$2,0),0),"")</f>
        <v/>
      </c>
      <c r="H893" s="14" t="str">
        <f>IFERROR(VLOOKUP($A893,'[1]BASE SINE'!$A$2:$HS$999,MATCH(H$5,'[1]BASE SINE'!$A$2:$HS$2,0),0),"")</f>
        <v/>
      </c>
      <c r="I893" s="14" t="str">
        <f>IFERROR(VLOOKUP($A893,'[1]BASE SINE'!$A$2:$HS$999,MATCH(I$5,'[1]BASE SINE'!$A$2:$HS$2,0),0),"")</f>
        <v/>
      </c>
      <c r="J893" s="14" t="str">
        <f>IFERROR(VLOOKUP($A893,'[1]BASE SINE'!$A$2:$HS$999,MATCH(J$5,'[1]BASE SINE'!$A$2:$HS$2,0),0),"")</f>
        <v/>
      </c>
    </row>
    <row r="894" spans="1:10" ht="22.5" x14ac:dyDescent="0.25">
      <c r="A894" s="12" t="s">
        <v>913</v>
      </c>
      <c r="B894" s="13">
        <f t="shared" si="14"/>
        <v>0</v>
      </c>
      <c r="C894" s="14">
        <f>IFERROR(VLOOKUP($A894,'[1]BASE SINE'!$A$2:$HS$999,MATCH(C$5,'[1]BASE SINE'!$A$2:$HS$2,0),0),"")</f>
        <v>0</v>
      </c>
      <c r="D894" s="14">
        <f>IFERROR(VLOOKUP($A894,'[1]BASE SINE'!$A$2:$HS$999,MATCH(D$5,'[1]BASE SINE'!$A$2:$HS$2,0),0),"")</f>
        <v>0</v>
      </c>
      <c r="E894" s="14" t="str">
        <f>IFERROR(VLOOKUP($A894,'[1]BASE SINE'!$A$2:$HS$999,MATCH(E$5,'[1]BASE SINE'!$A$2:$HS$2,0),0),"")</f>
        <v/>
      </c>
      <c r="F894" s="14">
        <f>IFERROR(VLOOKUP($A894,'[1]BASE SINE'!$A$2:$HS$999,MATCH(F$5,'[1]BASE SINE'!$A$2:$HS$2,0),0),"")</f>
        <v>0</v>
      </c>
      <c r="G894" s="14" t="str">
        <f>IFERROR(VLOOKUP($A894,'[1]BASE SINE'!$A$2:$HS$999,MATCH(G$5,'[1]BASE SINE'!$A$2:$HS$2,0),0),"")</f>
        <v/>
      </c>
      <c r="H894" s="14" t="str">
        <f>IFERROR(VLOOKUP($A894,'[1]BASE SINE'!$A$2:$HS$999,MATCH(H$5,'[1]BASE SINE'!$A$2:$HS$2,0),0),"")</f>
        <v/>
      </c>
      <c r="I894" s="14">
        <f>IFERROR(VLOOKUP($A894,'[1]BASE SINE'!$A$2:$HS$999,MATCH(I$5,'[1]BASE SINE'!$A$2:$HS$2,0),0),"")</f>
        <v>0</v>
      </c>
      <c r="J894" s="14">
        <f>IFERROR(VLOOKUP($A894,'[1]BASE SINE'!$A$2:$HS$999,MATCH(J$5,'[1]BASE SINE'!$A$2:$HS$2,0),0),"")</f>
        <v>0</v>
      </c>
    </row>
    <row r="895" spans="1:10" x14ac:dyDescent="0.25">
      <c r="A895" s="12" t="s">
        <v>914</v>
      </c>
      <c r="B895" s="13">
        <f t="shared" si="14"/>
        <v>0</v>
      </c>
      <c r="C895" s="14">
        <f>IFERROR(VLOOKUP($A895,'[1]BASE SINE'!$A$2:$HS$999,MATCH(C$5,'[1]BASE SINE'!$A$2:$HS$2,0),0),"")</f>
        <v>0</v>
      </c>
      <c r="D895" s="14">
        <f>IFERROR(VLOOKUP($A895,'[1]BASE SINE'!$A$2:$HS$999,MATCH(D$5,'[1]BASE SINE'!$A$2:$HS$2,0),0),"")</f>
        <v>0</v>
      </c>
      <c r="E895" s="14" t="str">
        <f>IFERROR(VLOOKUP($A895,'[1]BASE SINE'!$A$2:$HS$999,MATCH(E$5,'[1]BASE SINE'!$A$2:$HS$2,0),0),"")</f>
        <v/>
      </c>
      <c r="F895" s="14">
        <f>IFERROR(VLOOKUP($A895,'[1]BASE SINE'!$A$2:$HS$999,MATCH(F$5,'[1]BASE SINE'!$A$2:$HS$2,0),0),"")</f>
        <v>0</v>
      </c>
      <c r="G895" s="14" t="str">
        <f>IFERROR(VLOOKUP($A895,'[1]BASE SINE'!$A$2:$HS$999,MATCH(G$5,'[1]BASE SINE'!$A$2:$HS$2,0),0),"")</f>
        <v/>
      </c>
      <c r="H895" s="14" t="str">
        <f>IFERROR(VLOOKUP($A895,'[1]BASE SINE'!$A$2:$HS$999,MATCH(H$5,'[1]BASE SINE'!$A$2:$HS$2,0),0),"")</f>
        <v/>
      </c>
      <c r="I895" s="14">
        <f>IFERROR(VLOOKUP($A895,'[1]BASE SINE'!$A$2:$HS$999,MATCH(I$5,'[1]BASE SINE'!$A$2:$HS$2,0),0),"")</f>
        <v>0</v>
      </c>
      <c r="J895" s="14">
        <f>IFERROR(VLOOKUP($A895,'[1]BASE SINE'!$A$2:$HS$999,MATCH(J$5,'[1]BASE SINE'!$A$2:$HS$2,0),0),"")</f>
        <v>0</v>
      </c>
    </row>
    <row r="896" spans="1:10" ht="22.5" x14ac:dyDescent="0.25">
      <c r="A896" s="12" t="s">
        <v>915</v>
      </c>
      <c r="B896" s="13">
        <f t="shared" si="14"/>
        <v>0</v>
      </c>
      <c r="C896" s="14">
        <f>IFERROR(VLOOKUP($A896,'[1]BASE SINE'!$A$2:$HS$999,MATCH(C$5,'[1]BASE SINE'!$A$2:$HS$2,0),0),"")</f>
        <v>0</v>
      </c>
      <c r="D896" s="14">
        <f>IFERROR(VLOOKUP($A896,'[1]BASE SINE'!$A$2:$HS$999,MATCH(D$5,'[1]BASE SINE'!$A$2:$HS$2,0),0),"")</f>
        <v>0</v>
      </c>
      <c r="E896" s="14" t="str">
        <f>IFERROR(VLOOKUP($A896,'[1]BASE SINE'!$A$2:$HS$999,MATCH(E$5,'[1]BASE SINE'!$A$2:$HS$2,0),0),"")</f>
        <v/>
      </c>
      <c r="F896" s="14">
        <f>IFERROR(VLOOKUP($A896,'[1]BASE SINE'!$A$2:$HS$999,MATCH(F$5,'[1]BASE SINE'!$A$2:$HS$2,0),0),"")</f>
        <v>0</v>
      </c>
      <c r="G896" s="14" t="str">
        <f>IFERROR(VLOOKUP($A896,'[1]BASE SINE'!$A$2:$HS$999,MATCH(G$5,'[1]BASE SINE'!$A$2:$HS$2,0),0),"")</f>
        <v/>
      </c>
      <c r="H896" s="14" t="str">
        <f>IFERROR(VLOOKUP($A896,'[1]BASE SINE'!$A$2:$HS$999,MATCH(H$5,'[1]BASE SINE'!$A$2:$HS$2,0),0),"")</f>
        <v/>
      </c>
      <c r="I896" s="14">
        <f>IFERROR(VLOOKUP($A896,'[1]BASE SINE'!$A$2:$HS$999,MATCH(I$5,'[1]BASE SINE'!$A$2:$HS$2,0),0),"")</f>
        <v>0</v>
      </c>
      <c r="J896" s="14">
        <f>IFERROR(VLOOKUP($A896,'[1]BASE SINE'!$A$2:$HS$999,MATCH(J$5,'[1]BASE SINE'!$A$2:$HS$2,0),0),"")</f>
        <v>0</v>
      </c>
    </row>
    <row r="897" spans="1:10" x14ac:dyDescent="0.25">
      <c r="A897" s="12" t="s">
        <v>916</v>
      </c>
      <c r="B897" s="13">
        <f t="shared" si="14"/>
        <v>0</v>
      </c>
      <c r="C897" s="14">
        <f>IFERROR(VLOOKUP($A897,'[1]BASE SINE'!$A$2:$HS$999,MATCH(C$5,'[1]BASE SINE'!$A$2:$HS$2,0),0),"")</f>
        <v>0</v>
      </c>
      <c r="D897" s="14">
        <f>IFERROR(VLOOKUP($A897,'[1]BASE SINE'!$A$2:$HS$999,MATCH(D$5,'[1]BASE SINE'!$A$2:$HS$2,0),0),"")</f>
        <v>0</v>
      </c>
      <c r="E897" s="14" t="str">
        <f>IFERROR(VLOOKUP($A897,'[1]BASE SINE'!$A$2:$HS$999,MATCH(E$5,'[1]BASE SINE'!$A$2:$HS$2,0),0),"")</f>
        <v/>
      </c>
      <c r="F897" s="14">
        <f>IFERROR(VLOOKUP($A897,'[1]BASE SINE'!$A$2:$HS$999,MATCH(F$5,'[1]BASE SINE'!$A$2:$HS$2,0),0),"")</f>
        <v>0</v>
      </c>
      <c r="G897" s="14" t="str">
        <f>IFERROR(VLOOKUP($A897,'[1]BASE SINE'!$A$2:$HS$999,MATCH(G$5,'[1]BASE SINE'!$A$2:$HS$2,0),0),"")</f>
        <v/>
      </c>
      <c r="H897" s="14" t="str">
        <f>IFERROR(VLOOKUP($A897,'[1]BASE SINE'!$A$2:$HS$999,MATCH(H$5,'[1]BASE SINE'!$A$2:$HS$2,0),0),"")</f>
        <v/>
      </c>
      <c r="I897" s="14">
        <f>IFERROR(VLOOKUP($A897,'[1]BASE SINE'!$A$2:$HS$999,MATCH(I$5,'[1]BASE SINE'!$A$2:$HS$2,0),0),"")</f>
        <v>0</v>
      </c>
      <c r="J897" s="14">
        <f>IFERROR(VLOOKUP($A897,'[1]BASE SINE'!$A$2:$HS$999,MATCH(J$5,'[1]BASE SINE'!$A$2:$HS$2,0),0),"")</f>
        <v>0</v>
      </c>
    </row>
    <row r="898" spans="1:10" x14ac:dyDescent="0.25">
      <c r="A898" s="12" t="s">
        <v>917</v>
      </c>
      <c r="B898" s="13">
        <f t="shared" si="14"/>
        <v>0</v>
      </c>
      <c r="C898" s="14" t="str">
        <f>IFERROR(VLOOKUP($A898,'[1]BASE SINE'!$A$2:$HS$999,MATCH(C$5,'[1]BASE SINE'!$A$2:$HS$2,0),0),"")</f>
        <v/>
      </c>
      <c r="D898" s="14" t="str">
        <f>IFERROR(VLOOKUP($A898,'[1]BASE SINE'!$A$2:$HS$999,MATCH(D$5,'[1]BASE SINE'!$A$2:$HS$2,0),0),"")</f>
        <v/>
      </c>
      <c r="E898" s="14" t="str">
        <f>IFERROR(VLOOKUP($A898,'[1]BASE SINE'!$A$2:$HS$999,MATCH(E$5,'[1]BASE SINE'!$A$2:$HS$2,0),0),"")</f>
        <v/>
      </c>
      <c r="F898" s="14" t="str">
        <f>IFERROR(VLOOKUP($A898,'[1]BASE SINE'!$A$2:$HS$999,MATCH(F$5,'[1]BASE SINE'!$A$2:$HS$2,0),0),"")</f>
        <v/>
      </c>
      <c r="G898" s="14" t="str">
        <f>IFERROR(VLOOKUP($A898,'[1]BASE SINE'!$A$2:$HS$999,MATCH(G$5,'[1]BASE SINE'!$A$2:$HS$2,0),0),"")</f>
        <v/>
      </c>
      <c r="H898" s="14" t="str">
        <f>IFERROR(VLOOKUP($A898,'[1]BASE SINE'!$A$2:$HS$999,MATCH(H$5,'[1]BASE SINE'!$A$2:$HS$2,0),0),"")</f>
        <v/>
      </c>
      <c r="I898" s="14" t="str">
        <f>IFERROR(VLOOKUP($A898,'[1]BASE SINE'!$A$2:$HS$999,MATCH(I$5,'[1]BASE SINE'!$A$2:$HS$2,0),0),"")</f>
        <v/>
      </c>
      <c r="J898" s="14" t="str">
        <f>IFERROR(VLOOKUP($A898,'[1]BASE SINE'!$A$2:$HS$999,MATCH(J$5,'[1]BASE SINE'!$A$2:$HS$2,0),0),"")</f>
        <v/>
      </c>
    </row>
    <row r="899" spans="1:10" x14ac:dyDescent="0.25">
      <c r="A899" s="12" t="s">
        <v>918</v>
      </c>
      <c r="B899" s="13">
        <f t="shared" si="14"/>
        <v>0</v>
      </c>
      <c r="C899" s="14">
        <f>IFERROR(VLOOKUP($A899,'[1]BASE SINE'!$A$2:$HS$999,MATCH(C$5,'[1]BASE SINE'!$A$2:$HS$2,0),0),"")</f>
        <v>0</v>
      </c>
      <c r="D899" s="14">
        <f>IFERROR(VLOOKUP($A899,'[1]BASE SINE'!$A$2:$HS$999,MATCH(D$5,'[1]BASE SINE'!$A$2:$HS$2,0),0),"")</f>
        <v>0</v>
      </c>
      <c r="E899" s="14" t="str">
        <f>IFERROR(VLOOKUP($A899,'[1]BASE SINE'!$A$2:$HS$999,MATCH(E$5,'[1]BASE SINE'!$A$2:$HS$2,0),0),"")</f>
        <v/>
      </c>
      <c r="F899" s="14">
        <f>IFERROR(VLOOKUP($A899,'[1]BASE SINE'!$A$2:$HS$999,MATCH(F$5,'[1]BASE SINE'!$A$2:$HS$2,0),0),"")</f>
        <v>0</v>
      </c>
      <c r="G899" s="14" t="str">
        <f>IFERROR(VLOOKUP($A899,'[1]BASE SINE'!$A$2:$HS$999,MATCH(G$5,'[1]BASE SINE'!$A$2:$HS$2,0),0),"")</f>
        <v/>
      </c>
      <c r="H899" s="14" t="str">
        <f>IFERROR(VLOOKUP($A899,'[1]BASE SINE'!$A$2:$HS$999,MATCH(H$5,'[1]BASE SINE'!$A$2:$HS$2,0),0),"")</f>
        <v/>
      </c>
      <c r="I899" s="14">
        <f>IFERROR(VLOOKUP($A899,'[1]BASE SINE'!$A$2:$HS$999,MATCH(I$5,'[1]BASE SINE'!$A$2:$HS$2,0),0),"")</f>
        <v>0</v>
      </c>
      <c r="J899" s="14">
        <f>IFERROR(VLOOKUP($A899,'[1]BASE SINE'!$A$2:$HS$999,MATCH(J$5,'[1]BASE SINE'!$A$2:$HS$2,0),0),"")</f>
        <v>0</v>
      </c>
    </row>
    <row r="900" spans="1:10" ht="22.5" x14ac:dyDescent="0.25">
      <c r="A900" s="12" t="s">
        <v>919</v>
      </c>
      <c r="B900" s="13">
        <f t="shared" si="14"/>
        <v>0</v>
      </c>
      <c r="C900" s="14" t="str">
        <f>IFERROR(VLOOKUP($A900,'[1]BASE SINE'!$A$2:$HS$999,MATCH(C$5,'[1]BASE SINE'!$A$2:$HS$2,0),0),"")</f>
        <v/>
      </c>
      <c r="D900" s="14" t="str">
        <f>IFERROR(VLOOKUP($A900,'[1]BASE SINE'!$A$2:$HS$999,MATCH(D$5,'[1]BASE SINE'!$A$2:$HS$2,0),0),"")</f>
        <v/>
      </c>
      <c r="E900" s="14" t="str">
        <f>IFERROR(VLOOKUP($A900,'[1]BASE SINE'!$A$2:$HS$999,MATCH(E$5,'[1]BASE SINE'!$A$2:$HS$2,0),0),"")</f>
        <v/>
      </c>
      <c r="F900" s="14" t="str">
        <f>IFERROR(VLOOKUP($A900,'[1]BASE SINE'!$A$2:$HS$999,MATCH(F$5,'[1]BASE SINE'!$A$2:$HS$2,0),0),"")</f>
        <v/>
      </c>
      <c r="G900" s="14" t="str">
        <f>IFERROR(VLOOKUP($A900,'[1]BASE SINE'!$A$2:$HS$999,MATCH(G$5,'[1]BASE SINE'!$A$2:$HS$2,0),0),"")</f>
        <v/>
      </c>
      <c r="H900" s="14" t="str">
        <f>IFERROR(VLOOKUP($A900,'[1]BASE SINE'!$A$2:$HS$999,MATCH(H$5,'[1]BASE SINE'!$A$2:$HS$2,0),0),"")</f>
        <v/>
      </c>
      <c r="I900" s="14" t="str">
        <f>IFERROR(VLOOKUP($A900,'[1]BASE SINE'!$A$2:$HS$999,MATCH(I$5,'[1]BASE SINE'!$A$2:$HS$2,0),0),"")</f>
        <v/>
      </c>
      <c r="J900" s="14" t="str">
        <f>IFERROR(VLOOKUP($A900,'[1]BASE SINE'!$A$2:$HS$999,MATCH(J$5,'[1]BASE SINE'!$A$2:$HS$2,0),0),"")</f>
        <v/>
      </c>
    </row>
    <row r="901" spans="1:10" x14ac:dyDescent="0.25">
      <c r="A901" s="12" t="s">
        <v>920</v>
      </c>
      <c r="B901" s="13">
        <f t="shared" si="14"/>
        <v>0</v>
      </c>
      <c r="C901" s="14" t="str">
        <f>IFERROR(VLOOKUP($A901,'[1]BASE SINE'!$A$2:$HS$999,MATCH(C$5,'[1]BASE SINE'!$A$2:$HS$2,0),0),"")</f>
        <v/>
      </c>
      <c r="D901" s="14" t="str">
        <f>IFERROR(VLOOKUP($A901,'[1]BASE SINE'!$A$2:$HS$999,MATCH(D$5,'[1]BASE SINE'!$A$2:$HS$2,0),0),"")</f>
        <v/>
      </c>
      <c r="E901" s="14" t="str">
        <f>IFERROR(VLOOKUP($A901,'[1]BASE SINE'!$A$2:$HS$999,MATCH(E$5,'[1]BASE SINE'!$A$2:$HS$2,0),0),"")</f>
        <v/>
      </c>
      <c r="F901" s="14" t="str">
        <f>IFERROR(VLOOKUP($A901,'[1]BASE SINE'!$A$2:$HS$999,MATCH(F$5,'[1]BASE SINE'!$A$2:$HS$2,0),0),"")</f>
        <v/>
      </c>
      <c r="G901" s="14" t="str">
        <f>IFERROR(VLOOKUP($A901,'[1]BASE SINE'!$A$2:$HS$999,MATCH(G$5,'[1]BASE SINE'!$A$2:$HS$2,0),0),"")</f>
        <v/>
      </c>
      <c r="H901" s="14" t="str">
        <f>IFERROR(VLOOKUP($A901,'[1]BASE SINE'!$A$2:$HS$999,MATCH(H$5,'[1]BASE SINE'!$A$2:$HS$2,0),0),"")</f>
        <v/>
      </c>
      <c r="I901" s="14" t="str">
        <f>IFERROR(VLOOKUP($A901,'[1]BASE SINE'!$A$2:$HS$999,MATCH(I$5,'[1]BASE SINE'!$A$2:$HS$2,0),0),"")</f>
        <v/>
      </c>
      <c r="J901" s="14" t="str">
        <f>IFERROR(VLOOKUP($A901,'[1]BASE SINE'!$A$2:$HS$999,MATCH(J$5,'[1]BASE SINE'!$A$2:$HS$2,0),0),"")</f>
        <v/>
      </c>
    </row>
    <row r="902" spans="1:10" x14ac:dyDescent="0.25">
      <c r="A902" s="12" t="s">
        <v>921</v>
      </c>
      <c r="B902" s="13">
        <f t="shared" ref="B902:B965" si="15">SUMIF(C902:J902,"&gt;0")</f>
        <v>0</v>
      </c>
      <c r="C902" s="14">
        <f>IFERROR(VLOOKUP($A902,'[1]BASE SINE'!$A$2:$HS$999,MATCH(C$5,'[1]BASE SINE'!$A$2:$HS$2,0),0),"")</f>
        <v>0</v>
      </c>
      <c r="D902" s="14">
        <f>IFERROR(VLOOKUP($A902,'[1]BASE SINE'!$A$2:$HS$999,MATCH(D$5,'[1]BASE SINE'!$A$2:$HS$2,0),0),"")</f>
        <v>0</v>
      </c>
      <c r="E902" s="14" t="str">
        <f>IFERROR(VLOOKUP($A902,'[1]BASE SINE'!$A$2:$HS$999,MATCH(E$5,'[1]BASE SINE'!$A$2:$HS$2,0),0),"")</f>
        <v/>
      </c>
      <c r="F902" s="14">
        <f>IFERROR(VLOOKUP($A902,'[1]BASE SINE'!$A$2:$HS$999,MATCH(F$5,'[1]BASE SINE'!$A$2:$HS$2,0),0),"")</f>
        <v>0</v>
      </c>
      <c r="G902" s="14" t="str">
        <f>IFERROR(VLOOKUP($A902,'[1]BASE SINE'!$A$2:$HS$999,MATCH(G$5,'[1]BASE SINE'!$A$2:$HS$2,0),0),"")</f>
        <v/>
      </c>
      <c r="H902" s="14" t="str">
        <f>IFERROR(VLOOKUP($A902,'[1]BASE SINE'!$A$2:$HS$999,MATCH(H$5,'[1]BASE SINE'!$A$2:$HS$2,0),0),"")</f>
        <v/>
      </c>
      <c r="I902" s="14">
        <f>IFERROR(VLOOKUP($A902,'[1]BASE SINE'!$A$2:$HS$999,MATCH(I$5,'[1]BASE SINE'!$A$2:$HS$2,0),0),"")</f>
        <v>0</v>
      </c>
      <c r="J902" s="14">
        <f>IFERROR(VLOOKUP($A902,'[1]BASE SINE'!$A$2:$HS$999,MATCH(J$5,'[1]BASE SINE'!$A$2:$HS$2,0),0),"")</f>
        <v>0</v>
      </c>
    </row>
    <row r="903" spans="1:10" ht="22.5" x14ac:dyDescent="0.25">
      <c r="A903" s="12" t="s">
        <v>922</v>
      </c>
      <c r="B903" s="13">
        <f t="shared" si="15"/>
        <v>1</v>
      </c>
      <c r="C903" s="14">
        <f>IFERROR(VLOOKUP($A903,'[1]BASE SINE'!$A$2:$HS$999,MATCH(C$5,'[1]BASE SINE'!$A$2:$HS$2,0),0),"")</f>
        <v>0</v>
      </c>
      <c r="D903" s="14">
        <f>IFERROR(VLOOKUP($A903,'[1]BASE SINE'!$A$2:$HS$999,MATCH(D$5,'[1]BASE SINE'!$A$2:$HS$2,0),0),"")</f>
        <v>1</v>
      </c>
      <c r="E903" s="14" t="str">
        <f>IFERROR(VLOOKUP($A903,'[1]BASE SINE'!$A$2:$HS$999,MATCH(E$5,'[1]BASE SINE'!$A$2:$HS$2,0),0),"")</f>
        <v/>
      </c>
      <c r="F903" s="14">
        <f>IFERROR(VLOOKUP($A903,'[1]BASE SINE'!$A$2:$HS$999,MATCH(F$5,'[1]BASE SINE'!$A$2:$HS$2,0),0),"")</f>
        <v>0</v>
      </c>
      <c r="G903" s="14" t="str">
        <f>IFERROR(VLOOKUP($A903,'[1]BASE SINE'!$A$2:$HS$999,MATCH(G$5,'[1]BASE SINE'!$A$2:$HS$2,0),0),"")</f>
        <v/>
      </c>
      <c r="H903" s="14" t="str">
        <f>IFERROR(VLOOKUP($A903,'[1]BASE SINE'!$A$2:$HS$999,MATCH(H$5,'[1]BASE SINE'!$A$2:$HS$2,0),0),"")</f>
        <v/>
      </c>
      <c r="I903" s="14">
        <f>IFERROR(VLOOKUP($A903,'[1]BASE SINE'!$A$2:$HS$999,MATCH(I$5,'[1]BASE SINE'!$A$2:$HS$2,0),0),"")</f>
        <v>0</v>
      </c>
      <c r="J903" s="14">
        <f>IFERROR(VLOOKUP($A903,'[1]BASE SINE'!$A$2:$HS$999,MATCH(J$5,'[1]BASE SINE'!$A$2:$HS$2,0),0),"")</f>
        <v>0</v>
      </c>
    </row>
    <row r="904" spans="1:10" ht="22.5" x14ac:dyDescent="0.25">
      <c r="A904" s="12" t="s">
        <v>923</v>
      </c>
      <c r="B904" s="13">
        <f t="shared" si="15"/>
        <v>1</v>
      </c>
      <c r="C904" s="14">
        <f>IFERROR(VLOOKUP($A904,'[1]BASE SINE'!$A$2:$HS$999,MATCH(C$5,'[1]BASE SINE'!$A$2:$HS$2,0),0),"")</f>
        <v>0</v>
      </c>
      <c r="D904" s="14">
        <f>IFERROR(VLOOKUP($A904,'[1]BASE SINE'!$A$2:$HS$999,MATCH(D$5,'[1]BASE SINE'!$A$2:$HS$2,0),0),"")</f>
        <v>1</v>
      </c>
      <c r="E904" s="14" t="str">
        <f>IFERROR(VLOOKUP($A904,'[1]BASE SINE'!$A$2:$HS$999,MATCH(E$5,'[1]BASE SINE'!$A$2:$HS$2,0),0),"")</f>
        <v/>
      </c>
      <c r="F904" s="14">
        <f>IFERROR(VLOOKUP($A904,'[1]BASE SINE'!$A$2:$HS$999,MATCH(F$5,'[1]BASE SINE'!$A$2:$HS$2,0),0),"")</f>
        <v>0</v>
      </c>
      <c r="G904" s="14" t="str">
        <f>IFERROR(VLOOKUP($A904,'[1]BASE SINE'!$A$2:$HS$999,MATCH(G$5,'[1]BASE SINE'!$A$2:$HS$2,0),0),"")</f>
        <v/>
      </c>
      <c r="H904" s="14" t="str">
        <f>IFERROR(VLOOKUP($A904,'[1]BASE SINE'!$A$2:$HS$999,MATCH(H$5,'[1]BASE SINE'!$A$2:$HS$2,0),0),"")</f>
        <v/>
      </c>
      <c r="I904" s="14">
        <f>IFERROR(VLOOKUP($A904,'[1]BASE SINE'!$A$2:$HS$999,MATCH(I$5,'[1]BASE SINE'!$A$2:$HS$2,0),0),"")</f>
        <v>0</v>
      </c>
      <c r="J904" s="14">
        <f>IFERROR(VLOOKUP($A904,'[1]BASE SINE'!$A$2:$HS$999,MATCH(J$5,'[1]BASE SINE'!$A$2:$HS$2,0),0),"")</f>
        <v>0</v>
      </c>
    </row>
    <row r="905" spans="1:10" x14ac:dyDescent="0.25">
      <c r="A905" s="12" t="s">
        <v>924</v>
      </c>
      <c r="B905" s="13">
        <f t="shared" si="15"/>
        <v>1</v>
      </c>
      <c r="C905" s="14">
        <f>IFERROR(VLOOKUP($A905,'[1]BASE SINE'!$A$2:$HS$999,MATCH(C$5,'[1]BASE SINE'!$A$2:$HS$2,0),0),"")</f>
        <v>0</v>
      </c>
      <c r="D905" s="14">
        <f>IFERROR(VLOOKUP($A905,'[1]BASE SINE'!$A$2:$HS$999,MATCH(D$5,'[1]BASE SINE'!$A$2:$HS$2,0),0),"")</f>
        <v>0</v>
      </c>
      <c r="E905" s="14" t="str">
        <f>IFERROR(VLOOKUP($A905,'[1]BASE SINE'!$A$2:$HS$999,MATCH(E$5,'[1]BASE SINE'!$A$2:$HS$2,0),0),"")</f>
        <v/>
      </c>
      <c r="F905" s="14">
        <f>IFERROR(VLOOKUP($A905,'[1]BASE SINE'!$A$2:$HS$999,MATCH(F$5,'[1]BASE SINE'!$A$2:$HS$2,0),0),"")</f>
        <v>0</v>
      </c>
      <c r="G905" s="14" t="str">
        <f>IFERROR(VLOOKUP($A905,'[1]BASE SINE'!$A$2:$HS$999,MATCH(G$5,'[1]BASE SINE'!$A$2:$HS$2,0),0),"")</f>
        <v/>
      </c>
      <c r="H905" s="14" t="str">
        <f>IFERROR(VLOOKUP($A905,'[1]BASE SINE'!$A$2:$HS$999,MATCH(H$5,'[1]BASE SINE'!$A$2:$HS$2,0),0),"")</f>
        <v/>
      </c>
      <c r="I905" s="14">
        <f>IFERROR(VLOOKUP($A905,'[1]BASE SINE'!$A$2:$HS$999,MATCH(I$5,'[1]BASE SINE'!$A$2:$HS$2,0),0),"")</f>
        <v>0</v>
      </c>
      <c r="J905" s="14">
        <f>IFERROR(VLOOKUP($A905,'[1]BASE SINE'!$A$2:$HS$999,MATCH(J$5,'[1]BASE SINE'!$A$2:$HS$2,0),0),"")</f>
        <v>1</v>
      </c>
    </row>
    <row r="906" spans="1:10" x14ac:dyDescent="0.25">
      <c r="A906" s="12" t="s">
        <v>925</v>
      </c>
      <c r="B906" s="13">
        <f t="shared" si="15"/>
        <v>0</v>
      </c>
      <c r="C906" s="14" t="str">
        <f>IFERROR(VLOOKUP($A906,'[1]BASE SINE'!$A$2:$HS$999,MATCH(C$5,'[1]BASE SINE'!$A$2:$HS$2,0),0),"")</f>
        <v/>
      </c>
      <c r="D906" s="14" t="str">
        <f>IFERROR(VLOOKUP($A906,'[1]BASE SINE'!$A$2:$HS$999,MATCH(D$5,'[1]BASE SINE'!$A$2:$HS$2,0),0),"")</f>
        <v/>
      </c>
      <c r="E906" s="14" t="str">
        <f>IFERROR(VLOOKUP($A906,'[1]BASE SINE'!$A$2:$HS$999,MATCH(E$5,'[1]BASE SINE'!$A$2:$HS$2,0),0),"")</f>
        <v/>
      </c>
      <c r="F906" s="14" t="str">
        <f>IFERROR(VLOOKUP($A906,'[1]BASE SINE'!$A$2:$HS$999,MATCH(F$5,'[1]BASE SINE'!$A$2:$HS$2,0),0),"")</f>
        <v/>
      </c>
      <c r="G906" s="14" t="str">
        <f>IFERROR(VLOOKUP($A906,'[1]BASE SINE'!$A$2:$HS$999,MATCH(G$5,'[1]BASE SINE'!$A$2:$HS$2,0),0),"")</f>
        <v/>
      </c>
      <c r="H906" s="14" t="str">
        <f>IFERROR(VLOOKUP($A906,'[1]BASE SINE'!$A$2:$HS$999,MATCH(H$5,'[1]BASE SINE'!$A$2:$HS$2,0),0),"")</f>
        <v/>
      </c>
      <c r="I906" s="14" t="str">
        <f>IFERROR(VLOOKUP($A906,'[1]BASE SINE'!$A$2:$HS$999,MATCH(I$5,'[1]BASE SINE'!$A$2:$HS$2,0),0),"")</f>
        <v/>
      </c>
      <c r="J906" s="14" t="str">
        <f>IFERROR(VLOOKUP($A906,'[1]BASE SINE'!$A$2:$HS$999,MATCH(J$5,'[1]BASE SINE'!$A$2:$HS$2,0),0),"")</f>
        <v/>
      </c>
    </row>
    <row r="907" spans="1:10" ht="22.5" x14ac:dyDescent="0.25">
      <c r="A907" s="12" t="s">
        <v>926</v>
      </c>
      <c r="B907" s="13">
        <f t="shared" si="15"/>
        <v>0</v>
      </c>
      <c r="C907" s="14" t="str">
        <f>IFERROR(VLOOKUP($A907,'[1]BASE SINE'!$A$2:$HS$999,MATCH(C$5,'[1]BASE SINE'!$A$2:$HS$2,0),0),"")</f>
        <v/>
      </c>
      <c r="D907" s="14" t="str">
        <f>IFERROR(VLOOKUP($A907,'[1]BASE SINE'!$A$2:$HS$999,MATCH(D$5,'[1]BASE SINE'!$A$2:$HS$2,0),0),"")</f>
        <v/>
      </c>
      <c r="E907" s="14" t="str">
        <f>IFERROR(VLOOKUP($A907,'[1]BASE SINE'!$A$2:$HS$999,MATCH(E$5,'[1]BASE SINE'!$A$2:$HS$2,0),0),"")</f>
        <v/>
      </c>
      <c r="F907" s="14" t="str">
        <f>IFERROR(VLOOKUP($A907,'[1]BASE SINE'!$A$2:$HS$999,MATCH(F$5,'[1]BASE SINE'!$A$2:$HS$2,0),0),"")</f>
        <v/>
      </c>
      <c r="G907" s="14" t="str">
        <f>IFERROR(VLOOKUP($A907,'[1]BASE SINE'!$A$2:$HS$999,MATCH(G$5,'[1]BASE SINE'!$A$2:$HS$2,0),0),"")</f>
        <v/>
      </c>
      <c r="H907" s="14" t="str">
        <f>IFERROR(VLOOKUP($A907,'[1]BASE SINE'!$A$2:$HS$999,MATCH(H$5,'[1]BASE SINE'!$A$2:$HS$2,0),0),"")</f>
        <v/>
      </c>
      <c r="I907" s="14" t="str">
        <f>IFERROR(VLOOKUP($A907,'[1]BASE SINE'!$A$2:$HS$999,MATCH(I$5,'[1]BASE SINE'!$A$2:$HS$2,0),0),"")</f>
        <v/>
      </c>
      <c r="J907" s="14" t="str">
        <f>IFERROR(VLOOKUP($A907,'[1]BASE SINE'!$A$2:$HS$999,MATCH(J$5,'[1]BASE SINE'!$A$2:$HS$2,0),0),"")</f>
        <v/>
      </c>
    </row>
    <row r="908" spans="1:10" x14ac:dyDescent="0.25">
      <c r="A908" s="12" t="s">
        <v>927</v>
      </c>
      <c r="B908" s="13">
        <f t="shared" si="15"/>
        <v>0</v>
      </c>
      <c r="C908" s="14" t="str">
        <f>IFERROR(VLOOKUP($A908,'[1]BASE SINE'!$A$2:$HS$999,MATCH(C$5,'[1]BASE SINE'!$A$2:$HS$2,0),0),"")</f>
        <v/>
      </c>
      <c r="D908" s="14" t="str">
        <f>IFERROR(VLOOKUP($A908,'[1]BASE SINE'!$A$2:$HS$999,MATCH(D$5,'[1]BASE SINE'!$A$2:$HS$2,0),0),"")</f>
        <v/>
      </c>
      <c r="E908" s="14" t="str">
        <f>IFERROR(VLOOKUP($A908,'[1]BASE SINE'!$A$2:$HS$999,MATCH(E$5,'[1]BASE SINE'!$A$2:$HS$2,0),0),"")</f>
        <v/>
      </c>
      <c r="F908" s="14" t="str">
        <f>IFERROR(VLOOKUP($A908,'[1]BASE SINE'!$A$2:$HS$999,MATCH(F$5,'[1]BASE SINE'!$A$2:$HS$2,0),0),"")</f>
        <v/>
      </c>
      <c r="G908" s="14" t="str">
        <f>IFERROR(VLOOKUP($A908,'[1]BASE SINE'!$A$2:$HS$999,MATCH(G$5,'[1]BASE SINE'!$A$2:$HS$2,0),0),"")</f>
        <v/>
      </c>
      <c r="H908" s="14" t="str">
        <f>IFERROR(VLOOKUP($A908,'[1]BASE SINE'!$A$2:$HS$999,MATCH(H$5,'[1]BASE SINE'!$A$2:$HS$2,0),0),"")</f>
        <v/>
      </c>
      <c r="I908" s="14" t="str">
        <f>IFERROR(VLOOKUP($A908,'[1]BASE SINE'!$A$2:$HS$999,MATCH(I$5,'[1]BASE SINE'!$A$2:$HS$2,0),0),"")</f>
        <v/>
      </c>
      <c r="J908" s="14" t="str">
        <f>IFERROR(VLOOKUP($A908,'[1]BASE SINE'!$A$2:$HS$999,MATCH(J$5,'[1]BASE SINE'!$A$2:$HS$2,0),0),"")</f>
        <v/>
      </c>
    </row>
    <row r="909" spans="1:10" ht="22.5" x14ac:dyDescent="0.25">
      <c r="A909" s="12" t="s">
        <v>928</v>
      </c>
      <c r="B909" s="13">
        <f t="shared" si="15"/>
        <v>0</v>
      </c>
      <c r="C909" s="14">
        <f>IFERROR(VLOOKUP($A909,'[1]BASE SINE'!$A$2:$HS$999,MATCH(C$5,'[1]BASE SINE'!$A$2:$HS$2,0),0),"")</f>
        <v>0</v>
      </c>
      <c r="D909" s="14">
        <f>IFERROR(VLOOKUP($A909,'[1]BASE SINE'!$A$2:$HS$999,MATCH(D$5,'[1]BASE SINE'!$A$2:$HS$2,0),0),"")</f>
        <v>0</v>
      </c>
      <c r="E909" s="14" t="str">
        <f>IFERROR(VLOOKUP($A909,'[1]BASE SINE'!$A$2:$HS$999,MATCH(E$5,'[1]BASE SINE'!$A$2:$HS$2,0),0),"")</f>
        <v/>
      </c>
      <c r="F909" s="14">
        <f>IFERROR(VLOOKUP($A909,'[1]BASE SINE'!$A$2:$HS$999,MATCH(F$5,'[1]BASE SINE'!$A$2:$HS$2,0),0),"")</f>
        <v>0</v>
      </c>
      <c r="G909" s="14" t="str">
        <f>IFERROR(VLOOKUP($A909,'[1]BASE SINE'!$A$2:$HS$999,MATCH(G$5,'[1]BASE SINE'!$A$2:$HS$2,0),0),"")</f>
        <v/>
      </c>
      <c r="H909" s="14" t="str">
        <f>IFERROR(VLOOKUP($A909,'[1]BASE SINE'!$A$2:$HS$999,MATCH(H$5,'[1]BASE SINE'!$A$2:$HS$2,0),0),"")</f>
        <v/>
      </c>
      <c r="I909" s="14">
        <f>IFERROR(VLOOKUP($A909,'[1]BASE SINE'!$A$2:$HS$999,MATCH(I$5,'[1]BASE SINE'!$A$2:$HS$2,0),0),"")</f>
        <v>0</v>
      </c>
      <c r="J909" s="14">
        <f>IFERROR(VLOOKUP($A909,'[1]BASE SINE'!$A$2:$HS$999,MATCH(J$5,'[1]BASE SINE'!$A$2:$HS$2,0),0),"")</f>
        <v>0</v>
      </c>
    </row>
    <row r="910" spans="1:10" x14ac:dyDescent="0.25">
      <c r="A910" s="12" t="s">
        <v>929</v>
      </c>
      <c r="B910" s="13">
        <f t="shared" si="15"/>
        <v>0</v>
      </c>
      <c r="C910" s="14">
        <f>IFERROR(VLOOKUP($A910,'[1]BASE SINE'!$A$2:$HS$999,MATCH(C$5,'[1]BASE SINE'!$A$2:$HS$2,0),0),"")</f>
        <v>0</v>
      </c>
      <c r="D910" s="14">
        <f>IFERROR(VLOOKUP($A910,'[1]BASE SINE'!$A$2:$HS$999,MATCH(D$5,'[1]BASE SINE'!$A$2:$HS$2,0),0),"")</f>
        <v>0</v>
      </c>
      <c r="E910" s="14" t="str">
        <f>IFERROR(VLOOKUP($A910,'[1]BASE SINE'!$A$2:$HS$999,MATCH(E$5,'[1]BASE SINE'!$A$2:$HS$2,0),0),"")</f>
        <v/>
      </c>
      <c r="F910" s="14">
        <f>IFERROR(VLOOKUP($A910,'[1]BASE SINE'!$A$2:$HS$999,MATCH(F$5,'[1]BASE SINE'!$A$2:$HS$2,0),0),"")</f>
        <v>0</v>
      </c>
      <c r="G910" s="14" t="str">
        <f>IFERROR(VLOOKUP($A910,'[1]BASE SINE'!$A$2:$HS$999,MATCH(G$5,'[1]BASE SINE'!$A$2:$HS$2,0),0),"")</f>
        <v/>
      </c>
      <c r="H910" s="14" t="str">
        <f>IFERROR(VLOOKUP($A910,'[1]BASE SINE'!$A$2:$HS$999,MATCH(H$5,'[1]BASE SINE'!$A$2:$HS$2,0),0),"")</f>
        <v/>
      </c>
      <c r="I910" s="14">
        <f>IFERROR(VLOOKUP($A910,'[1]BASE SINE'!$A$2:$HS$999,MATCH(I$5,'[1]BASE SINE'!$A$2:$HS$2,0),0),"")</f>
        <v>0</v>
      </c>
      <c r="J910" s="14">
        <f>IFERROR(VLOOKUP($A910,'[1]BASE SINE'!$A$2:$HS$999,MATCH(J$5,'[1]BASE SINE'!$A$2:$HS$2,0),0),"")</f>
        <v>0</v>
      </c>
    </row>
    <row r="911" spans="1:10" x14ac:dyDescent="0.25">
      <c r="A911" s="12" t="s">
        <v>930</v>
      </c>
      <c r="B911" s="13">
        <f t="shared" si="15"/>
        <v>2</v>
      </c>
      <c r="C911" s="14">
        <f>IFERROR(VLOOKUP($A911,'[1]BASE SINE'!$A$2:$HS$999,MATCH(C$5,'[1]BASE SINE'!$A$2:$HS$2,0),0),"")</f>
        <v>2</v>
      </c>
      <c r="D911" s="14">
        <f>IFERROR(VLOOKUP($A911,'[1]BASE SINE'!$A$2:$HS$999,MATCH(D$5,'[1]BASE SINE'!$A$2:$HS$2,0),0),"")</f>
        <v>0</v>
      </c>
      <c r="E911" s="14" t="str">
        <f>IFERROR(VLOOKUP($A911,'[1]BASE SINE'!$A$2:$HS$999,MATCH(E$5,'[1]BASE SINE'!$A$2:$HS$2,0),0),"")</f>
        <v/>
      </c>
      <c r="F911" s="14">
        <f>IFERROR(VLOOKUP($A911,'[1]BASE SINE'!$A$2:$HS$999,MATCH(F$5,'[1]BASE SINE'!$A$2:$HS$2,0),0),"")</f>
        <v>0</v>
      </c>
      <c r="G911" s="14" t="str">
        <f>IFERROR(VLOOKUP($A911,'[1]BASE SINE'!$A$2:$HS$999,MATCH(G$5,'[1]BASE SINE'!$A$2:$HS$2,0),0),"")</f>
        <v/>
      </c>
      <c r="H911" s="14" t="str">
        <f>IFERROR(VLOOKUP($A911,'[1]BASE SINE'!$A$2:$HS$999,MATCH(H$5,'[1]BASE SINE'!$A$2:$HS$2,0),0),"")</f>
        <v/>
      </c>
      <c r="I911" s="14">
        <f>IFERROR(VLOOKUP($A911,'[1]BASE SINE'!$A$2:$HS$999,MATCH(I$5,'[1]BASE SINE'!$A$2:$HS$2,0),0),"")</f>
        <v>0</v>
      </c>
      <c r="J911" s="14">
        <f>IFERROR(VLOOKUP($A911,'[1]BASE SINE'!$A$2:$HS$999,MATCH(J$5,'[1]BASE SINE'!$A$2:$HS$2,0),0),"")</f>
        <v>0</v>
      </c>
    </row>
    <row r="912" spans="1:10" ht="22.5" x14ac:dyDescent="0.25">
      <c r="A912" s="12" t="s">
        <v>931</v>
      </c>
      <c r="B912" s="13">
        <f t="shared" si="15"/>
        <v>0</v>
      </c>
      <c r="C912" s="14" t="str">
        <f>IFERROR(VLOOKUP($A912,'[1]BASE SINE'!$A$2:$HS$999,MATCH(C$5,'[1]BASE SINE'!$A$2:$HS$2,0),0),"")</f>
        <v/>
      </c>
      <c r="D912" s="14" t="str">
        <f>IFERROR(VLOOKUP($A912,'[1]BASE SINE'!$A$2:$HS$999,MATCH(D$5,'[1]BASE SINE'!$A$2:$HS$2,0),0),"")</f>
        <v/>
      </c>
      <c r="E912" s="14" t="str">
        <f>IFERROR(VLOOKUP($A912,'[1]BASE SINE'!$A$2:$HS$999,MATCH(E$5,'[1]BASE SINE'!$A$2:$HS$2,0),0),"")</f>
        <v/>
      </c>
      <c r="F912" s="14" t="str">
        <f>IFERROR(VLOOKUP($A912,'[1]BASE SINE'!$A$2:$HS$999,MATCH(F$5,'[1]BASE SINE'!$A$2:$HS$2,0),0),"")</f>
        <v/>
      </c>
      <c r="G912" s="14" t="str">
        <f>IFERROR(VLOOKUP($A912,'[1]BASE SINE'!$A$2:$HS$999,MATCH(G$5,'[1]BASE SINE'!$A$2:$HS$2,0),0),"")</f>
        <v/>
      </c>
      <c r="H912" s="14" t="str">
        <f>IFERROR(VLOOKUP($A912,'[1]BASE SINE'!$A$2:$HS$999,MATCH(H$5,'[1]BASE SINE'!$A$2:$HS$2,0),0),"")</f>
        <v/>
      </c>
      <c r="I912" s="14" t="str">
        <f>IFERROR(VLOOKUP($A912,'[1]BASE SINE'!$A$2:$HS$999,MATCH(I$5,'[1]BASE SINE'!$A$2:$HS$2,0),0),"")</f>
        <v/>
      </c>
      <c r="J912" s="14" t="str">
        <f>IFERROR(VLOOKUP($A912,'[1]BASE SINE'!$A$2:$HS$999,MATCH(J$5,'[1]BASE SINE'!$A$2:$HS$2,0),0),"")</f>
        <v/>
      </c>
    </row>
    <row r="913" spans="1:10" x14ac:dyDescent="0.25">
      <c r="A913" s="12" t="s">
        <v>932</v>
      </c>
      <c r="B913" s="13">
        <f t="shared" si="15"/>
        <v>0</v>
      </c>
      <c r="C913" s="14" t="str">
        <f>IFERROR(VLOOKUP($A913,'[1]BASE SINE'!$A$2:$HS$999,MATCH(C$5,'[1]BASE SINE'!$A$2:$HS$2,0),0),"")</f>
        <v/>
      </c>
      <c r="D913" s="14" t="str">
        <f>IFERROR(VLOOKUP($A913,'[1]BASE SINE'!$A$2:$HS$999,MATCH(D$5,'[1]BASE SINE'!$A$2:$HS$2,0),0),"")</f>
        <v/>
      </c>
      <c r="E913" s="14" t="str">
        <f>IFERROR(VLOOKUP($A913,'[1]BASE SINE'!$A$2:$HS$999,MATCH(E$5,'[1]BASE SINE'!$A$2:$HS$2,0),0),"")</f>
        <v/>
      </c>
      <c r="F913" s="14" t="str">
        <f>IFERROR(VLOOKUP($A913,'[1]BASE SINE'!$A$2:$HS$999,MATCH(F$5,'[1]BASE SINE'!$A$2:$HS$2,0),0),"")</f>
        <v/>
      </c>
      <c r="G913" s="14" t="str">
        <f>IFERROR(VLOOKUP($A913,'[1]BASE SINE'!$A$2:$HS$999,MATCH(G$5,'[1]BASE SINE'!$A$2:$HS$2,0),0),"")</f>
        <v/>
      </c>
      <c r="H913" s="14" t="str">
        <f>IFERROR(VLOOKUP($A913,'[1]BASE SINE'!$A$2:$HS$999,MATCH(H$5,'[1]BASE SINE'!$A$2:$HS$2,0),0),"")</f>
        <v/>
      </c>
      <c r="I913" s="14" t="str">
        <f>IFERROR(VLOOKUP($A913,'[1]BASE SINE'!$A$2:$HS$999,MATCH(I$5,'[1]BASE SINE'!$A$2:$HS$2,0),0),"")</f>
        <v/>
      </c>
      <c r="J913" s="14" t="str">
        <f>IFERROR(VLOOKUP($A913,'[1]BASE SINE'!$A$2:$HS$999,MATCH(J$5,'[1]BASE SINE'!$A$2:$HS$2,0),0),"")</f>
        <v/>
      </c>
    </row>
    <row r="914" spans="1:10" x14ac:dyDescent="0.25">
      <c r="A914" s="12" t="s">
        <v>933</v>
      </c>
      <c r="B914" s="13">
        <f t="shared" si="15"/>
        <v>0</v>
      </c>
      <c r="C914" s="14" t="str">
        <f>IFERROR(VLOOKUP($A914,'[1]BASE SINE'!$A$2:$HS$999,MATCH(C$5,'[1]BASE SINE'!$A$2:$HS$2,0),0),"")</f>
        <v/>
      </c>
      <c r="D914" s="14" t="str">
        <f>IFERROR(VLOOKUP($A914,'[1]BASE SINE'!$A$2:$HS$999,MATCH(D$5,'[1]BASE SINE'!$A$2:$HS$2,0),0),"")</f>
        <v/>
      </c>
      <c r="E914" s="14" t="str">
        <f>IFERROR(VLOOKUP($A914,'[1]BASE SINE'!$A$2:$HS$999,MATCH(E$5,'[1]BASE SINE'!$A$2:$HS$2,0),0),"")</f>
        <v/>
      </c>
      <c r="F914" s="14" t="str">
        <f>IFERROR(VLOOKUP($A914,'[1]BASE SINE'!$A$2:$HS$999,MATCH(F$5,'[1]BASE SINE'!$A$2:$HS$2,0),0),"")</f>
        <v/>
      </c>
      <c r="G914" s="14" t="str">
        <f>IFERROR(VLOOKUP($A914,'[1]BASE SINE'!$A$2:$HS$999,MATCH(G$5,'[1]BASE SINE'!$A$2:$HS$2,0),0),"")</f>
        <v/>
      </c>
      <c r="H914" s="14" t="str">
        <f>IFERROR(VLOOKUP($A914,'[1]BASE SINE'!$A$2:$HS$999,MATCH(H$5,'[1]BASE SINE'!$A$2:$HS$2,0),0),"")</f>
        <v/>
      </c>
      <c r="I914" s="14" t="str">
        <f>IFERROR(VLOOKUP($A914,'[1]BASE SINE'!$A$2:$HS$999,MATCH(I$5,'[1]BASE SINE'!$A$2:$HS$2,0),0),"")</f>
        <v/>
      </c>
      <c r="J914" s="14" t="str">
        <f>IFERROR(VLOOKUP($A914,'[1]BASE SINE'!$A$2:$HS$999,MATCH(J$5,'[1]BASE SINE'!$A$2:$HS$2,0),0),"")</f>
        <v/>
      </c>
    </row>
    <row r="915" spans="1:10" x14ac:dyDescent="0.25">
      <c r="A915" s="12" t="s">
        <v>934</v>
      </c>
      <c r="B915" s="13">
        <f t="shared" si="15"/>
        <v>0</v>
      </c>
      <c r="C915" s="14" t="str">
        <f>IFERROR(VLOOKUP($A915,'[1]BASE SINE'!$A$2:$HS$999,MATCH(C$5,'[1]BASE SINE'!$A$2:$HS$2,0),0),"")</f>
        <v/>
      </c>
      <c r="D915" s="14" t="str">
        <f>IFERROR(VLOOKUP($A915,'[1]BASE SINE'!$A$2:$HS$999,MATCH(D$5,'[1]BASE SINE'!$A$2:$HS$2,0),0),"")</f>
        <v/>
      </c>
      <c r="E915" s="14" t="str">
        <f>IFERROR(VLOOKUP($A915,'[1]BASE SINE'!$A$2:$HS$999,MATCH(E$5,'[1]BASE SINE'!$A$2:$HS$2,0),0),"")</f>
        <v/>
      </c>
      <c r="F915" s="14" t="str">
        <f>IFERROR(VLOOKUP($A915,'[1]BASE SINE'!$A$2:$HS$999,MATCH(F$5,'[1]BASE SINE'!$A$2:$HS$2,0),0),"")</f>
        <v/>
      </c>
      <c r="G915" s="14" t="str">
        <f>IFERROR(VLOOKUP($A915,'[1]BASE SINE'!$A$2:$HS$999,MATCH(G$5,'[1]BASE SINE'!$A$2:$HS$2,0),0),"")</f>
        <v/>
      </c>
      <c r="H915" s="14" t="str">
        <f>IFERROR(VLOOKUP($A915,'[1]BASE SINE'!$A$2:$HS$999,MATCH(H$5,'[1]BASE SINE'!$A$2:$HS$2,0),0),"")</f>
        <v/>
      </c>
      <c r="I915" s="14" t="str">
        <f>IFERROR(VLOOKUP($A915,'[1]BASE SINE'!$A$2:$HS$999,MATCH(I$5,'[1]BASE SINE'!$A$2:$HS$2,0),0),"")</f>
        <v/>
      </c>
      <c r="J915" s="14" t="str">
        <f>IFERROR(VLOOKUP($A915,'[1]BASE SINE'!$A$2:$HS$999,MATCH(J$5,'[1]BASE SINE'!$A$2:$HS$2,0),0),"")</f>
        <v/>
      </c>
    </row>
    <row r="916" spans="1:10" x14ac:dyDescent="0.25">
      <c r="A916" s="12" t="s">
        <v>935</v>
      </c>
      <c r="B916" s="13">
        <f t="shared" si="15"/>
        <v>0</v>
      </c>
      <c r="C916" s="14" t="str">
        <f>IFERROR(VLOOKUP($A916,'[1]BASE SINE'!$A$2:$HS$999,MATCH(C$5,'[1]BASE SINE'!$A$2:$HS$2,0),0),"")</f>
        <v/>
      </c>
      <c r="D916" s="14" t="str">
        <f>IFERROR(VLOOKUP($A916,'[1]BASE SINE'!$A$2:$HS$999,MATCH(D$5,'[1]BASE SINE'!$A$2:$HS$2,0),0),"")</f>
        <v/>
      </c>
      <c r="E916" s="14" t="str">
        <f>IFERROR(VLOOKUP($A916,'[1]BASE SINE'!$A$2:$HS$999,MATCH(E$5,'[1]BASE SINE'!$A$2:$HS$2,0),0),"")</f>
        <v/>
      </c>
      <c r="F916" s="14" t="str">
        <f>IFERROR(VLOOKUP($A916,'[1]BASE SINE'!$A$2:$HS$999,MATCH(F$5,'[1]BASE SINE'!$A$2:$HS$2,0),0),"")</f>
        <v/>
      </c>
      <c r="G916" s="14" t="str">
        <f>IFERROR(VLOOKUP($A916,'[1]BASE SINE'!$A$2:$HS$999,MATCH(G$5,'[1]BASE SINE'!$A$2:$HS$2,0),0),"")</f>
        <v/>
      </c>
      <c r="H916" s="14" t="str">
        <f>IFERROR(VLOOKUP($A916,'[1]BASE SINE'!$A$2:$HS$999,MATCH(H$5,'[1]BASE SINE'!$A$2:$HS$2,0),0),"")</f>
        <v/>
      </c>
      <c r="I916" s="14" t="str">
        <f>IFERROR(VLOOKUP($A916,'[1]BASE SINE'!$A$2:$HS$999,MATCH(I$5,'[1]BASE SINE'!$A$2:$HS$2,0),0),"")</f>
        <v/>
      </c>
      <c r="J916" s="14" t="str">
        <f>IFERROR(VLOOKUP($A916,'[1]BASE SINE'!$A$2:$HS$999,MATCH(J$5,'[1]BASE SINE'!$A$2:$HS$2,0),0),"")</f>
        <v/>
      </c>
    </row>
    <row r="917" spans="1:10" x14ac:dyDescent="0.25">
      <c r="A917" s="12" t="s">
        <v>936</v>
      </c>
      <c r="B917" s="13">
        <f t="shared" si="15"/>
        <v>0</v>
      </c>
      <c r="C917" s="14" t="str">
        <f>IFERROR(VLOOKUP($A917,'[1]BASE SINE'!$A$2:$HS$999,MATCH(C$5,'[1]BASE SINE'!$A$2:$HS$2,0),0),"")</f>
        <v/>
      </c>
      <c r="D917" s="14" t="str">
        <f>IFERROR(VLOOKUP($A917,'[1]BASE SINE'!$A$2:$HS$999,MATCH(D$5,'[1]BASE SINE'!$A$2:$HS$2,0),0),"")</f>
        <v/>
      </c>
      <c r="E917" s="14" t="str">
        <f>IFERROR(VLOOKUP($A917,'[1]BASE SINE'!$A$2:$HS$999,MATCH(E$5,'[1]BASE SINE'!$A$2:$HS$2,0),0),"")</f>
        <v/>
      </c>
      <c r="F917" s="14" t="str">
        <f>IFERROR(VLOOKUP($A917,'[1]BASE SINE'!$A$2:$HS$999,MATCH(F$5,'[1]BASE SINE'!$A$2:$HS$2,0),0),"")</f>
        <v/>
      </c>
      <c r="G917" s="14" t="str">
        <f>IFERROR(VLOOKUP($A917,'[1]BASE SINE'!$A$2:$HS$999,MATCH(G$5,'[1]BASE SINE'!$A$2:$HS$2,0),0),"")</f>
        <v/>
      </c>
      <c r="H917" s="14" t="str">
        <f>IFERROR(VLOOKUP($A917,'[1]BASE SINE'!$A$2:$HS$999,MATCH(H$5,'[1]BASE SINE'!$A$2:$HS$2,0),0),"")</f>
        <v/>
      </c>
      <c r="I917" s="14" t="str">
        <f>IFERROR(VLOOKUP($A917,'[1]BASE SINE'!$A$2:$HS$999,MATCH(I$5,'[1]BASE SINE'!$A$2:$HS$2,0),0),"")</f>
        <v/>
      </c>
      <c r="J917" s="14" t="str">
        <f>IFERROR(VLOOKUP($A917,'[1]BASE SINE'!$A$2:$HS$999,MATCH(J$5,'[1]BASE SINE'!$A$2:$HS$2,0),0),"")</f>
        <v/>
      </c>
    </row>
    <row r="918" spans="1:10" x14ac:dyDescent="0.25">
      <c r="A918" s="12" t="s">
        <v>937</v>
      </c>
      <c r="B918" s="13">
        <f t="shared" si="15"/>
        <v>0</v>
      </c>
      <c r="C918" s="14" t="str">
        <f>IFERROR(VLOOKUP($A918,'[1]BASE SINE'!$A$2:$HS$999,MATCH(C$5,'[1]BASE SINE'!$A$2:$HS$2,0),0),"")</f>
        <v/>
      </c>
      <c r="D918" s="14" t="str">
        <f>IFERROR(VLOOKUP($A918,'[1]BASE SINE'!$A$2:$HS$999,MATCH(D$5,'[1]BASE SINE'!$A$2:$HS$2,0),0),"")</f>
        <v/>
      </c>
      <c r="E918" s="14" t="str">
        <f>IFERROR(VLOOKUP($A918,'[1]BASE SINE'!$A$2:$HS$999,MATCH(E$5,'[1]BASE SINE'!$A$2:$HS$2,0),0),"")</f>
        <v/>
      </c>
      <c r="F918" s="14" t="str">
        <f>IFERROR(VLOOKUP($A918,'[1]BASE SINE'!$A$2:$HS$999,MATCH(F$5,'[1]BASE SINE'!$A$2:$HS$2,0),0),"")</f>
        <v/>
      </c>
      <c r="G918" s="14" t="str">
        <f>IFERROR(VLOOKUP($A918,'[1]BASE SINE'!$A$2:$HS$999,MATCH(G$5,'[1]BASE SINE'!$A$2:$HS$2,0),0),"")</f>
        <v/>
      </c>
      <c r="H918" s="14" t="str">
        <f>IFERROR(VLOOKUP($A918,'[1]BASE SINE'!$A$2:$HS$999,MATCH(H$5,'[1]BASE SINE'!$A$2:$HS$2,0),0),"")</f>
        <v/>
      </c>
      <c r="I918" s="14" t="str">
        <f>IFERROR(VLOOKUP($A918,'[1]BASE SINE'!$A$2:$HS$999,MATCH(I$5,'[1]BASE SINE'!$A$2:$HS$2,0),0),"")</f>
        <v/>
      </c>
      <c r="J918" s="14" t="str">
        <f>IFERROR(VLOOKUP($A918,'[1]BASE SINE'!$A$2:$HS$999,MATCH(J$5,'[1]BASE SINE'!$A$2:$HS$2,0),0),"")</f>
        <v/>
      </c>
    </row>
    <row r="919" spans="1:10" x14ac:dyDescent="0.25">
      <c r="A919" s="12" t="s">
        <v>938</v>
      </c>
      <c r="B919" s="13">
        <f t="shared" si="15"/>
        <v>0</v>
      </c>
      <c r="C919" s="14">
        <f>IFERROR(VLOOKUP($A919,'[1]BASE SINE'!$A$2:$HS$999,MATCH(C$5,'[1]BASE SINE'!$A$2:$HS$2,0),0),"")</f>
        <v>0</v>
      </c>
      <c r="D919" s="14">
        <f>IFERROR(VLOOKUP($A919,'[1]BASE SINE'!$A$2:$HS$999,MATCH(D$5,'[1]BASE SINE'!$A$2:$HS$2,0),0),"")</f>
        <v>0</v>
      </c>
      <c r="E919" s="14" t="str">
        <f>IFERROR(VLOOKUP($A919,'[1]BASE SINE'!$A$2:$HS$999,MATCH(E$5,'[1]BASE SINE'!$A$2:$HS$2,0),0),"")</f>
        <v/>
      </c>
      <c r="F919" s="14">
        <f>IFERROR(VLOOKUP($A919,'[1]BASE SINE'!$A$2:$HS$999,MATCH(F$5,'[1]BASE SINE'!$A$2:$HS$2,0),0),"")</f>
        <v>0</v>
      </c>
      <c r="G919" s="14" t="str">
        <f>IFERROR(VLOOKUP($A919,'[1]BASE SINE'!$A$2:$HS$999,MATCH(G$5,'[1]BASE SINE'!$A$2:$HS$2,0),0),"")</f>
        <v/>
      </c>
      <c r="H919" s="14" t="str">
        <f>IFERROR(VLOOKUP($A919,'[1]BASE SINE'!$A$2:$HS$999,MATCH(H$5,'[1]BASE SINE'!$A$2:$HS$2,0),0),"")</f>
        <v/>
      </c>
      <c r="I919" s="14">
        <f>IFERROR(VLOOKUP($A919,'[1]BASE SINE'!$A$2:$HS$999,MATCH(I$5,'[1]BASE SINE'!$A$2:$HS$2,0),0),"")</f>
        <v>0</v>
      </c>
      <c r="J919" s="14">
        <f>IFERROR(VLOOKUP($A919,'[1]BASE SINE'!$A$2:$HS$999,MATCH(J$5,'[1]BASE SINE'!$A$2:$HS$2,0),0),"")</f>
        <v>0</v>
      </c>
    </row>
    <row r="920" spans="1:10" x14ac:dyDescent="0.25">
      <c r="A920" s="12" t="s">
        <v>939</v>
      </c>
      <c r="B920" s="13">
        <f t="shared" si="15"/>
        <v>1</v>
      </c>
      <c r="C920" s="14">
        <f>IFERROR(VLOOKUP($A920,'[1]BASE SINE'!$A$2:$HS$999,MATCH(C$5,'[1]BASE SINE'!$A$2:$HS$2,0),0),"")</f>
        <v>0</v>
      </c>
      <c r="D920" s="14">
        <f>IFERROR(VLOOKUP($A920,'[1]BASE SINE'!$A$2:$HS$999,MATCH(D$5,'[1]BASE SINE'!$A$2:$HS$2,0),0),"")</f>
        <v>1</v>
      </c>
      <c r="E920" s="14" t="str">
        <f>IFERROR(VLOOKUP($A920,'[1]BASE SINE'!$A$2:$HS$999,MATCH(E$5,'[1]BASE SINE'!$A$2:$HS$2,0),0),"")</f>
        <v/>
      </c>
      <c r="F920" s="14">
        <f>IFERROR(VLOOKUP($A920,'[1]BASE SINE'!$A$2:$HS$999,MATCH(F$5,'[1]BASE SINE'!$A$2:$HS$2,0),0),"")</f>
        <v>0</v>
      </c>
      <c r="G920" s="14" t="str">
        <f>IFERROR(VLOOKUP($A920,'[1]BASE SINE'!$A$2:$HS$999,MATCH(G$5,'[1]BASE SINE'!$A$2:$HS$2,0),0),"")</f>
        <v/>
      </c>
      <c r="H920" s="14" t="str">
        <f>IFERROR(VLOOKUP($A920,'[1]BASE SINE'!$A$2:$HS$999,MATCH(H$5,'[1]BASE SINE'!$A$2:$HS$2,0),0),"")</f>
        <v/>
      </c>
      <c r="I920" s="14">
        <f>IFERROR(VLOOKUP($A920,'[1]BASE SINE'!$A$2:$HS$999,MATCH(I$5,'[1]BASE SINE'!$A$2:$HS$2,0),0),"")</f>
        <v>0</v>
      </c>
      <c r="J920" s="14">
        <f>IFERROR(VLOOKUP($A920,'[1]BASE SINE'!$A$2:$HS$999,MATCH(J$5,'[1]BASE SINE'!$A$2:$HS$2,0),0),"")</f>
        <v>0</v>
      </c>
    </row>
    <row r="921" spans="1:10" x14ac:dyDescent="0.25">
      <c r="A921" s="12" t="s">
        <v>940</v>
      </c>
      <c r="B921" s="13">
        <f t="shared" si="15"/>
        <v>4</v>
      </c>
      <c r="C921" s="14">
        <f>IFERROR(VLOOKUP($A921,'[1]BASE SINE'!$A$2:$HS$999,MATCH(C$5,'[1]BASE SINE'!$A$2:$HS$2,0),0),"")</f>
        <v>2</v>
      </c>
      <c r="D921" s="14">
        <f>IFERROR(VLOOKUP($A921,'[1]BASE SINE'!$A$2:$HS$999,MATCH(D$5,'[1]BASE SINE'!$A$2:$HS$2,0),0),"")</f>
        <v>1</v>
      </c>
      <c r="E921" s="14" t="str">
        <f>IFERROR(VLOOKUP($A921,'[1]BASE SINE'!$A$2:$HS$999,MATCH(E$5,'[1]BASE SINE'!$A$2:$HS$2,0),0),"")</f>
        <v/>
      </c>
      <c r="F921" s="14">
        <f>IFERROR(VLOOKUP($A921,'[1]BASE SINE'!$A$2:$HS$999,MATCH(F$5,'[1]BASE SINE'!$A$2:$HS$2,0),0),"")</f>
        <v>1</v>
      </c>
      <c r="G921" s="14" t="str">
        <f>IFERROR(VLOOKUP($A921,'[1]BASE SINE'!$A$2:$HS$999,MATCH(G$5,'[1]BASE SINE'!$A$2:$HS$2,0),0),"")</f>
        <v/>
      </c>
      <c r="H921" s="14" t="str">
        <f>IFERROR(VLOOKUP($A921,'[1]BASE SINE'!$A$2:$HS$999,MATCH(H$5,'[1]BASE SINE'!$A$2:$HS$2,0),0),"")</f>
        <v/>
      </c>
      <c r="I921" s="14">
        <f>IFERROR(VLOOKUP($A921,'[1]BASE SINE'!$A$2:$HS$999,MATCH(I$5,'[1]BASE SINE'!$A$2:$HS$2,0),0),"")</f>
        <v>0</v>
      </c>
      <c r="J921" s="14">
        <f>IFERROR(VLOOKUP($A921,'[1]BASE SINE'!$A$2:$HS$999,MATCH(J$5,'[1]BASE SINE'!$A$2:$HS$2,0),0),"")</f>
        <v>0</v>
      </c>
    </row>
    <row r="922" spans="1:10" x14ac:dyDescent="0.25">
      <c r="A922" s="12" t="s">
        <v>941</v>
      </c>
      <c r="B922" s="13">
        <f t="shared" si="15"/>
        <v>0</v>
      </c>
      <c r="C922" s="14" t="str">
        <f>IFERROR(VLOOKUP($A922,'[1]BASE SINE'!$A$2:$HS$999,MATCH(C$5,'[1]BASE SINE'!$A$2:$HS$2,0),0),"")</f>
        <v/>
      </c>
      <c r="D922" s="14" t="str">
        <f>IFERROR(VLOOKUP($A922,'[1]BASE SINE'!$A$2:$HS$999,MATCH(D$5,'[1]BASE SINE'!$A$2:$HS$2,0),0),"")</f>
        <v/>
      </c>
      <c r="E922" s="14" t="str">
        <f>IFERROR(VLOOKUP($A922,'[1]BASE SINE'!$A$2:$HS$999,MATCH(E$5,'[1]BASE SINE'!$A$2:$HS$2,0),0),"")</f>
        <v/>
      </c>
      <c r="F922" s="14" t="str">
        <f>IFERROR(VLOOKUP($A922,'[1]BASE SINE'!$A$2:$HS$999,MATCH(F$5,'[1]BASE SINE'!$A$2:$HS$2,0),0),"")</f>
        <v/>
      </c>
      <c r="G922" s="14" t="str">
        <f>IFERROR(VLOOKUP($A922,'[1]BASE SINE'!$A$2:$HS$999,MATCH(G$5,'[1]BASE SINE'!$A$2:$HS$2,0),0),"")</f>
        <v/>
      </c>
      <c r="H922" s="14" t="str">
        <f>IFERROR(VLOOKUP($A922,'[1]BASE SINE'!$A$2:$HS$999,MATCH(H$5,'[1]BASE SINE'!$A$2:$HS$2,0),0),"")</f>
        <v/>
      </c>
      <c r="I922" s="14" t="str">
        <f>IFERROR(VLOOKUP($A922,'[1]BASE SINE'!$A$2:$HS$999,MATCH(I$5,'[1]BASE SINE'!$A$2:$HS$2,0),0),"")</f>
        <v/>
      </c>
      <c r="J922" s="14" t="str">
        <f>IFERROR(VLOOKUP($A922,'[1]BASE SINE'!$A$2:$HS$999,MATCH(J$5,'[1]BASE SINE'!$A$2:$HS$2,0),0),"")</f>
        <v/>
      </c>
    </row>
    <row r="923" spans="1:10" x14ac:dyDescent="0.25">
      <c r="A923" s="12" t="s">
        <v>942</v>
      </c>
      <c r="B923" s="13">
        <f t="shared" si="15"/>
        <v>0</v>
      </c>
      <c r="C923" s="14" t="str">
        <f>IFERROR(VLOOKUP($A923,'[1]BASE SINE'!$A$2:$HS$999,MATCH(C$5,'[1]BASE SINE'!$A$2:$HS$2,0),0),"")</f>
        <v/>
      </c>
      <c r="D923" s="14" t="str">
        <f>IFERROR(VLOOKUP($A923,'[1]BASE SINE'!$A$2:$HS$999,MATCH(D$5,'[1]BASE SINE'!$A$2:$HS$2,0),0),"")</f>
        <v/>
      </c>
      <c r="E923" s="14" t="str">
        <f>IFERROR(VLOOKUP($A923,'[1]BASE SINE'!$A$2:$HS$999,MATCH(E$5,'[1]BASE SINE'!$A$2:$HS$2,0),0),"")</f>
        <v/>
      </c>
      <c r="F923" s="14" t="str">
        <f>IFERROR(VLOOKUP($A923,'[1]BASE SINE'!$A$2:$HS$999,MATCH(F$5,'[1]BASE SINE'!$A$2:$HS$2,0),0),"")</f>
        <v/>
      </c>
      <c r="G923" s="14" t="str">
        <f>IFERROR(VLOOKUP($A923,'[1]BASE SINE'!$A$2:$HS$999,MATCH(G$5,'[1]BASE SINE'!$A$2:$HS$2,0),0),"")</f>
        <v/>
      </c>
      <c r="H923" s="14" t="str">
        <f>IFERROR(VLOOKUP($A923,'[1]BASE SINE'!$A$2:$HS$999,MATCH(H$5,'[1]BASE SINE'!$A$2:$HS$2,0),0),"")</f>
        <v/>
      </c>
      <c r="I923" s="14" t="str">
        <f>IFERROR(VLOOKUP($A923,'[1]BASE SINE'!$A$2:$HS$999,MATCH(I$5,'[1]BASE SINE'!$A$2:$HS$2,0),0),"")</f>
        <v/>
      </c>
      <c r="J923" s="14" t="str">
        <f>IFERROR(VLOOKUP($A923,'[1]BASE SINE'!$A$2:$HS$999,MATCH(J$5,'[1]BASE SINE'!$A$2:$HS$2,0),0),"")</f>
        <v/>
      </c>
    </row>
    <row r="924" spans="1:10" x14ac:dyDescent="0.25">
      <c r="A924" s="12" t="s">
        <v>943</v>
      </c>
      <c r="B924" s="13">
        <f t="shared" si="15"/>
        <v>0</v>
      </c>
      <c r="C924" s="14" t="str">
        <f>IFERROR(VLOOKUP($A924,'[1]BASE SINE'!$A$2:$HS$999,MATCH(C$5,'[1]BASE SINE'!$A$2:$HS$2,0),0),"")</f>
        <v/>
      </c>
      <c r="D924" s="14" t="str">
        <f>IFERROR(VLOOKUP($A924,'[1]BASE SINE'!$A$2:$HS$999,MATCH(D$5,'[1]BASE SINE'!$A$2:$HS$2,0),0),"")</f>
        <v/>
      </c>
      <c r="E924" s="14" t="str">
        <f>IFERROR(VLOOKUP($A924,'[1]BASE SINE'!$A$2:$HS$999,MATCH(E$5,'[1]BASE SINE'!$A$2:$HS$2,0),0),"")</f>
        <v/>
      </c>
      <c r="F924" s="14" t="str">
        <f>IFERROR(VLOOKUP($A924,'[1]BASE SINE'!$A$2:$HS$999,MATCH(F$5,'[1]BASE SINE'!$A$2:$HS$2,0),0),"")</f>
        <v/>
      </c>
      <c r="G924" s="14" t="str">
        <f>IFERROR(VLOOKUP($A924,'[1]BASE SINE'!$A$2:$HS$999,MATCH(G$5,'[1]BASE SINE'!$A$2:$HS$2,0),0),"")</f>
        <v/>
      </c>
      <c r="H924" s="14" t="str">
        <f>IFERROR(VLOOKUP($A924,'[1]BASE SINE'!$A$2:$HS$999,MATCH(H$5,'[1]BASE SINE'!$A$2:$HS$2,0),0),"")</f>
        <v/>
      </c>
      <c r="I924" s="14" t="str">
        <f>IFERROR(VLOOKUP($A924,'[1]BASE SINE'!$A$2:$HS$999,MATCH(I$5,'[1]BASE SINE'!$A$2:$HS$2,0),0),"")</f>
        <v/>
      </c>
      <c r="J924" s="14" t="str">
        <f>IFERROR(VLOOKUP($A924,'[1]BASE SINE'!$A$2:$HS$999,MATCH(J$5,'[1]BASE SINE'!$A$2:$HS$2,0),0),"")</f>
        <v/>
      </c>
    </row>
    <row r="925" spans="1:10" x14ac:dyDescent="0.25">
      <c r="A925" s="12" t="s">
        <v>944</v>
      </c>
      <c r="B925" s="13">
        <f t="shared" si="15"/>
        <v>0</v>
      </c>
      <c r="C925" s="14" t="str">
        <f>IFERROR(VLOOKUP($A925,'[1]BASE SINE'!$A$2:$HS$999,MATCH(C$5,'[1]BASE SINE'!$A$2:$HS$2,0),0),"")</f>
        <v/>
      </c>
      <c r="D925" s="14" t="str">
        <f>IFERROR(VLOOKUP($A925,'[1]BASE SINE'!$A$2:$HS$999,MATCH(D$5,'[1]BASE SINE'!$A$2:$HS$2,0),0),"")</f>
        <v/>
      </c>
      <c r="E925" s="14" t="str">
        <f>IFERROR(VLOOKUP($A925,'[1]BASE SINE'!$A$2:$HS$999,MATCH(E$5,'[1]BASE SINE'!$A$2:$HS$2,0),0),"")</f>
        <v/>
      </c>
      <c r="F925" s="14" t="str">
        <f>IFERROR(VLOOKUP($A925,'[1]BASE SINE'!$A$2:$HS$999,MATCH(F$5,'[1]BASE SINE'!$A$2:$HS$2,0),0),"")</f>
        <v/>
      </c>
      <c r="G925" s="14" t="str">
        <f>IFERROR(VLOOKUP($A925,'[1]BASE SINE'!$A$2:$HS$999,MATCH(G$5,'[1]BASE SINE'!$A$2:$HS$2,0),0),"")</f>
        <v/>
      </c>
      <c r="H925" s="14" t="str">
        <f>IFERROR(VLOOKUP($A925,'[1]BASE SINE'!$A$2:$HS$999,MATCH(H$5,'[1]BASE SINE'!$A$2:$HS$2,0),0),"")</f>
        <v/>
      </c>
      <c r="I925" s="14" t="str">
        <f>IFERROR(VLOOKUP($A925,'[1]BASE SINE'!$A$2:$HS$999,MATCH(I$5,'[1]BASE SINE'!$A$2:$HS$2,0),0),"")</f>
        <v/>
      </c>
      <c r="J925" s="14" t="str">
        <f>IFERROR(VLOOKUP($A925,'[1]BASE SINE'!$A$2:$HS$999,MATCH(J$5,'[1]BASE SINE'!$A$2:$HS$2,0),0),"")</f>
        <v/>
      </c>
    </row>
    <row r="926" spans="1:10" x14ac:dyDescent="0.25">
      <c r="A926" s="12" t="s">
        <v>945</v>
      </c>
      <c r="B926" s="13">
        <f t="shared" si="15"/>
        <v>0</v>
      </c>
      <c r="C926" s="14" t="str">
        <f>IFERROR(VLOOKUP($A926,'[1]BASE SINE'!$A$2:$HS$999,MATCH(C$5,'[1]BASE SINE'!$A$2:$HS$2,0),0),"")</f>
        <v/>
      </c>
      <c r="D926" s="14" t="str">
        <f>IFERROR(VLOOKUP($A926,'[1]BASE SINE'!$A$2:$HS$999,MATCH(D$5,'[1]BASE SINE'!$A$2:$HS$2,0),0),"")</f>
        <v/>
      </c>
      <c r="E926" s="14" t="str">
        <f>IFERROR(VLOOKUP($A926,'[1]BASE SINE'!$A$2:$HS$999,MATCH(E$5,'[1]BASE SINE'!$A$2:$HS$2,0),0),"")</f>
        <v/>
      </c>
      <c r="F926" s="14" t="str">
        <f>IFERROR(VLOOKUP($A926,'[1]BASE SINE'!$A$2:$HS$999,MATCH(F$5,'[1]BASE SINE'!$A$2:$HS$2,0),0),"")</f>
        <v/>
      </c>
      <c r="G926" s="14" t="str">
        <f>IFERROR(VLOOKUP($A926,'[1]BASE SINE'!$A$2:$HS$999,MATCH(G$5,'[1]BASE SINE'!$A$2:$HS$2,0),0),"")</f>
        <v/>
      </c>
      <c r="H926" s="14" t="str">
        <f>IFERROR(VLOOKUP($A926,'[1]BASE SINE'!$A$2:$HS$999,MATCH(H$5,'[1]BASE SINE'!$A$2:$HS$2,0),0),"")</f>
        <v/>
      </c>
      <c r="I926" s="14" t="str">
        <f>IFERROR(VLOOKUP($A926,'[1]BASE SINE'!$A$2:$HS$999,MATCH(I$5,'[1]BASE SINE'!$A$2:$HS$2,0),0),"")</f>
        <v/>
      </c>
      <c r="J926" s="14" t="str">
        <f>IFERROR(VLOOKUP($A926,'[1]BASE SINE'!$A$2:$HS$999,MATCH(J$5,'[1]BASE SINE'!$A$2:$HS$2,0),0),"")</f>
        <v/>
      </c>
    </row>
    <row r="927" spans="1:10" x14ac:dyDescent="0.25">
      <c r="A927" s="12" t="s">
        <v>946</v>
      </c>
      <c r="B927" s="13">
        <f t="shared" si="15"/>
        <v>0</v>
      </c>
      <c r="C927" s="14" t="str">
        <f>IFERROR(VLOOKUP($A927,'[1]BASE SINE'!$A$2:$HS$999,MATCH(C$5,'[1]BASE SINE'!$A$2:$HS$2,0),0),"")</f>
        <v/>
      </c>
      <c r="D927" s="14" t="str">
        <f>IFERROR(VLOOKUP($A927,'[1]BASE SINE'!$A$2:$HS$999,MATCH(D$5,'[1]BASE SINE'!$A$2:$HS$2,0),0),"")</f>
        <v/>
      </c>
      <c r="E927" s="14" t="str">
        <f>IFERROR(VLOOKUP($A927,'[1]BASE SINE'!$A$2:$HS$999,MATCH(E$5,'[1]BASE SINE'!$A$2:$HS$2,0),0),"")</f>
        <v/>
      </c>
      <c r="F927" s="14" t="str">
        <f>IFERROR(VLOOKUP($A927,'[1]BASE SINE'!$A$2:$HS$999,MATCH(F$5,'[1]BASE SINE'!$A$2:$HS$2,0),0),"")</f>
        <v/>
      </c>
      <c r="G927" s="14" t="str">
        <f>IFERROR(VLOOKUP($A927,'[1]BASE SINE'!$A$2:$HS$999,MATCH(G$5,'[1]BASE SINE'!$A$2:$HS$2,0),0),"")</f>
        <v/>
      </c>
      <c r="H927" s="14" t="str">
        <f>IFERROR(VLOOKUP($A927,'[1]BASE SINE'!$A$2:$HS$999,MATCH(H$5,'[1]BASE SINE'!$A$2:$HS$2,0),0),"")</f>
        <v/>
      </c>
      <c r="I927" s="14" t="str">
        <f>IFERROR(VLOOKUP($A927,'[1]BASE SINE'!$A$2:$HS$999,MATCH(I$5,'[1]BASE SINE'!$A$2:$HS$2,0),0),"")</f>
        <v/>
      </c>
      <c r="J927" s="14" t="str">
        <f>IFERROR(VLOOKUP($A927,'[1]BASE SINE'!$A$2:$HS$999,MATCH(J$5,'[1]BASE SINE'!$A$2:$HS$2,0),0),"")</f>
        <v/>
      </c>
    </row>
    <row r="928" spans="1:10" x14ac:dyDescent="0.25">
      <c r="A928" s="12" t="s">
        <v>947</v>
      </c>
      <c r="B928" s="13">
        <f t="shared" si="15"/>
        <v>0</v>
      </c>
      <c r="C928" s="14" t="str">
        <f>IFERROR(VLOOKUP($A928,'[1]BASE SINE'!$A$2:$HS$999,MATCH(C$5,'[1]BASE SINE'!$A$2:$HS$2,0),0),"")</f>
        <v/>
      </c>
      <c r="D928" s="14" t="str">
        <f>IFERROR(VLOOKUP($A928,'[1]BASE SINE'!$A$2:$HS$999,MATCH(D$5,'[1]BASE SINE'!$A$2:$HS$2,0),0),"")</f>
        <v/>
      </c>
      <c r="E928" s="14" t="str">
        <f>IFERROR(VLOOKUP($A928,'[1]BASE SINE'!$A$2:$HS$999,MATCH(E$5,'[1]BASE SINE'!$A$2:$HS$2,0),0),"")</f>
        <v/>
      </c>
      <c r="F928" s="14" t="str">
        <f>IFERROR(VLOOKUP($A928,'[1]BASE SINE'!$A$2:$HS$999,MATCH(F$5,'[1]BASE SINE'!$A$2:$HS$2,0),0),"")</f>
        <v/>
      </c>
      <c r="G928" s="14" t="str">
        <f>IFERROR(VLOOKUP($A928,'[1]BASE SINE'!$A$2:$HS$999,MATCH(G$5,'[1]BASE SINE'!$A$2:$HS$2,0),0),"")</f>
        <v/>
      </c>
      <c r="H928" s="14" t="str">
        <f>IFERROR(VLOOKUP($A928,'[1]BASE SINE'!$A$2:$HS$999,MATCH(H$5,'[1]BASE SINE'!$A$2:$HS$2,0),0),"")</f>
        <v/>
      </c>
      <c r="I928" s="14" t="str">
        <f>IFERROR(VLOOKUP($A928,'[1]BASE SINE'!$A$2:$HS$999,MATCH(I$5,'[1]BASE SINE'!$A$2:$HS$2,0),0),"")</f>
        <v/>
      </c>
      <c r="J928" s="14" t="str">
        <f>IFERROR(VLOOKUP($A928,'[1]BASE SINE'!$A$2:$HS$999,MATCH(J$5,'[1]BASE SINE'!$A$2:$HS$2,0),0),"")</f>
        <v/>
      </c>
    </row>
    <row r="929" spans="1:10" x14ac:dyDescent="0.25">
      <c r="A929" s="12" t="s">
        <v>948</v>
      </c>
      <c r="B929" s="13">
        <f t="shared" si="15"/>
        <v>0</v>
      </c>
      <c r="C929" s="14" t="str">
        <f>IFERROR(VLOOKUP($A929,'[1]BASE SINE'!$A$2:$HS$999,MATCH(C$5,'[1]BASE SINE'!$A$2:$HS$2,0),0),"")</f>
        <v/>
      </c>
      <c r="D929" s="14" t="str">
        <f>IFERROR(VLOOKUP($A929,'[1]BASE SINE'!$A$2:$HS$999,MATCH(D$5,'[1]BASE SINE'!$A$2:$HS$2,0),0),"")</f>
        <v/>
      </c>
      <c r="E929" s="14" t="str">
        <f>IFERROR(VLOOKUP($A929,'[1]BASE SINE'!$A$2:$HS$999,MATCH(E$5,'[1]BASE SINE'!$A$2:$HS$2,0),0),"")</f>
        <v/>
      </c>
      <c r="F929" s="14" t="str">
        <f>IFERROR(VLOOKUP($A929,'[1]BASE SINE'!$A$2:$HS$999,MATCH(F$5,'[1]BASE SINE'!$A$2:$HS$2,0),0),"")</f>
        <v/>
      </c>
      <c r="G929" s="14" t="str">
        <f>IFERROR(VLOOKUP($A929,'[1]BASE SINE'!$A$2:$HS$999,MATCH(G$5,'[1]BASE SINE'!$A$2:$HS$2,0),0),"")</f>
        <v/>
      </c>
      <c r="H929" s="14" t="str">
        <f>IFERROR(VLOOKUP($A929,'[1]BASE SINE'!$A$2:$HS$999,MATCH(H$5,'[1]BASE SINE'!$A$2:$HS$2,0),0),"")</f>
        <v/>
      </c>
      <c r="I929" s="14" t="str">
        <f>IFERROR(VLOOKUP($A929,'[1]BASE SINE'!$A$2:$HS$999,MATCH(I$5,'[1]BASE SINE'!$A$2:$HS$2,0),0),"")</f>
        <v/>
      </c>
      <c r="J929" s="14" t="str">
        <f>IFERROR(VLOOKUP($A929,'[1]BASE SINE'!$A$2:$HS$999,MATCH(J$5,'[1]BASE SINE'!$A$2:$HS$2,0),0),"")</f>
        <v/>
      </c>
    </row>
    <row r="930" spans="1:10" x14ac:dyDescent="0.25">
      <c r="A930" s="12" t="s">
        <v>949</v>
      </c>
      <c r="B930" s="13">
        <f t="shared" si="15"/>
        <v>0</v>
      </c>
      <c r="C930" s="14" t="str">
        <f>IFERROR(VLOOKUP($A930,'[1]BASE SINE'!$A$2:$HS$999,MATCH(C$5,'[1]BASE SINE'!$A$2:$HS$2,0),0),"")</f>
        <v/>
      </c>
      <c r="D930" s="14" t="str">
        <f>IFERROR(VLOOKUP($A930,'[1]BASE SINE'!$A$2:$HS$999,MATCH(D$5,'[1]BASE SINE'!$A$2:$HS$2,0),0),"")</f>
        <v/>
      </c>
      <c r="E930" s="14" t="str">
        <f>IFERROR(VLOOKUP($A930,'[1]BASE SINE'!$A$2:$HS$999,MATCH(E$5,'[1]BASE SINE'!$A$2:$HS$2,0),0),"")</f>
        <v/>
      </c>
      <c r="F930" s="14" t="str">
        <f>IFERROR(VLOOKUP($A930,'[1]BASE SINE'!$A$2:$HS$999,MATCH(F$5,'[1]BASE SINE'!$A$2:$HS$2,0),0),"")</f>
        <v/>
      </c>
      <c r="G930" s="14" t="str">
        <f>IFERROR(VLOOKUP($A930,'[1]BASE SINE'!$A$2:$HS$999,MATCH(G$5,'[1]BASE SINE'!$A$2:$HS$2,0),0),"")</f>
        <v/>
      </c>
      <c r="H930" s="14" t="str">
        <f>IFERROR(VLOOKUP($A930,'[1]BASE SINE'!$A$2:$HS$999,MATCH(H$5,'[1]BASE SINE'!$A$2:$HS$2,0),0),"")</f>
        <v/>
      </c>
      <c r="I930" s="14" t="str">
        <f>IFERROR(VLOOKUP($A930,'[1]BASE SINE'!$A$2:$HS$999,MATCH(I$5,'[1]BASE SINE'!$A$2:$HS$2,0),0),"")</f>
        <v/>
      </c>
      <c r="J930" s="14" t="str">
        <f>IFERROR(VLOOKUP($A930,'[1]BASE SINE'!$A$2:$HS$999,MATCH(J$5,'[1]BASE SINE'!$A$2:$HS$2,0),0),"")</f>
        <v/>
      </c>
    </row>
    <row r="931" spans="1:10" x14ac:dyDescent="0.25">
      <c r="A931" s="12" t="s">
        <v>950</v>
      </c>
      <c r="B931" s="13">
        <f t="shared" si="15"/>
        <v>0</v>
      </c>
      <c r="C931" s="14" t="str">
        <f>IFERROR(VLOOKUP($A931,'[1]BASE SINE'!$A$2:$HS$999,MATCH(C$5,'[1]BASE SINE'!$A$2:$HS$2,0),0),"")</f>
        <v/>
      </c>
      <c r="D931" s="14" t="str">
        <f>IFERROR(VLOOKUP($A931,'[1]BASE SINE'!$A$2:$HS$999,MATCH(D$5,'[1]BASE SINE'!$A$2:$HS$2,0),0),"")</f>
        <v/>
      </c>
      <c r="E931" s="14" t="str">
        <f>IFERROR(VLOOKUP($A931,'[1]BASE SINE'!$A$2:$HS$999,MATCH(E$5,'[1]BASE SINE'!$A$2:$HS$2,0),0),"")</f>
        <v/>
      </c>
      <c r="F931" s="14" t="str">
        <f>IFERROR(VLOOKUP($A931,'[1]BASE SINE'!$A$2:$HS$999,MATCH(F$5,'[1]BASE SINE'!$A$2:$HS$2,0),0),"")</f>
        <v/>
      </c>
      <c r="G931" s="14" t="str">
        <f>IFERROR(VLOOKUP($A931,'[1]BASE SINE'!$A$2:$HS$999,MATCH(G$5,'[1]BASE SINE'!$A$2:$HS$2,0),0),"")</f>
        <v/>
      </c>
      <c r="H931" s="14" t="str">
        <f>IFERROR(VLOOKUP($A931,'[1]BASE SINE'!$A$2:$HS$999,MATCH(H$5,'[1]BASE SINE'!$A$2:$HS$2,0),0),"")</f>
        <v/>
      </c>
      <c r="I931" s="14" t="str">
        <f>IFERROR(VLOOKUP($A931,'[1]BASE SINE'!$A$2:$HS$999,MATCH(I$5,'[1]BASE SINE'!$A$2:$HS$2,0),0),"")</f>
        <v/>
      </c>
      <c r="J931" s="14" t="str">
        <f>IFERROR(VLOOKUP($A931,'[1]BASE SINE'!$A$2:$HS$999,MATCH(J$5,'[1]BASE SINE'!$A$2:$HS$2,0),0),"")</f>
        <v/>
      </c>
    </row>
    <row r="932" spans="1:10" x14ac:dyDescent="0.25">
      <c r="A932" s="12" t="s">
        <v>951</v>
      </c>
      <c r="B932" s="13">
        <f t="shared" si="15"/>
        <v>0</v>
      </c>
      <c r="C932" s="14" t="str">
        <f>IFERROR(VLOOKUP($A932,'[1]BASE SINE'!$A$2:$HS$999,MATCH(C$5,'[1]BASE SINE'!$A$2:$HS$2,0),0),"")</f>
        <v/>
      </c>
      <c r="D932" s="14" t="str">
        <f>IFERROR(VLOOKUP($A932,'[1]BASE SINE'!$A$2:$HS$999,MATCH(D$5,'[1]BASE SINE'!$A$2:$HS$2,0),0),"")</f>
        <v/>
      </c>
      <c r="E932" s="14" t="str">
        <f>IFERROR(VLOOKUP($A932,'[1]BASE SINE'!$A$2:$HS$999,MATCH(E$5,'[1]BASE SINE'!$A$2:$HS$2,0),0),"")</f>
        <v/>
      </c>
      <c r="F932" s="14" t="str">
        <f>IFERROR(VLOOKUP($A932,'[1]BASE SINE'!$A$2:$HS$999,MATCH(F$5,'[1]BASE SINE'!$A$2:$HS$2,0),0),"")</f>
        <v/>
      </c>
      <c r="G932" s="14" t="str">
        <f>IFERROR(VLOOKUP($A932,'[1]BASE SINE'!$A$2:$HS$999,MATCH(G$5,'[1]BASE SINE'!$A$2:$HS$2,0),0),"")</f>
        <v/>
      </c>
      <c r="H932" s="14" t="str">
        <f>IFERROR(VLOOKUP($A932,'[1]BASE SINE'!$A$2:$HS$999,MATCH(H$5,'[1]BASE SINE'!$A$2:$HS$2,0),0),"")</f>
        <v/>
      </c>
      <c r="I932" s="14" t="str">
        <f>IFERROR(VLOOKUP($A932,'[1]BASE SINE'!$A$2:$HS$999,MATCH(I$5,'[1]BASE SINE'!$A$2:$HS$2,0),0),"")</f>
        <v/>
      </c>
      <c r="J932" s="14" t="str">
        <f>IFERROR(VLOOKUP($A932,'[1]BASE SINE'!$A$2:$HS$999,MATCH(J$5,'[1]BASE SINE'!$A$2:$HS$2,0),0),"")</f>
        <v/>
      </c>
    </row>
    <row r="933" spans="1:10" x14ac:dyDescent="0.25">
      <c r="A933" s="12" t="s">
        <v>952</v>
      </c>
      <c r="B933" s="13">
        <f t="shared" si="15"/>
        <v>0</v>
      </c>
      <c r="C933" s="14" t="str">
        <f>IFERROR(VLOOKUP($A933,'[1]BASE SINE'!$A$2:$HS$999,MATCH(C$5,'[1]BASE SINE'!$A$2:$HS$2,0),0),"")</f>
        <v/>
      </c>
      <c r="D933" s="14" t="str">
        <f>IFERROR(VLOOKUP($A933,'[1]BASE SINE'!$A$2:$HS$999,MATCH(D$5,'[1]BASE SINE'!$A$2:$HS$2,0),0),"")</f>
        <v/>
      </c>
      <c r="E933" s="14" t="str">
        <f>IFERROR(VLOOKUP($A933,'[1]BASE SINE'!$A$2:$HS$999,MATCH(E$5,'[1]BASE SINE'!$A$2:$HS$2,0),0),"")</f>
        <v/>
      </c>
      <c r="F933" s="14" t="str">
        <f>IFERROR(VLOOKUP($A933,'[1]BASE SINE'!$A$2:$HS$999,MATCH(F$5,'[1]BASE SINE'!$A$2:$HS$2,0),0),"")</f>
        <v/>
      </c>
      <c r="G933" s="14" t="str">
        <f>IFERROR(VLOOKUP($A933,'[1]BASE SINE'!$A$2:$HS$999,MATCH(G$5,'[1]BASE SINE'!$A$2:$HS$2,0),0),"")</f>
        <v/>
      </c>
      <c r="H933" s="14" t="str">
        <f>IFERROR(VLOOKUP($A933,'[1]BASE SINE'!$A$2:$HS$999,MATCH(H$5,'[1]BASE SINE'!$A$2:$HS$2,0),0),"")</f>
        <v/>
      </c>
      <c r="I933" s="14" t="str">
        <f>IFERROR(VLOOKUP($A933,'[1]BASE SINE'!$A$2:$HS$999,MATCH(I$5,'[1]BASE SINE'!$A$2:$HS$2,0),0),"")</f>
        <v/>
      </c>
      <c r="J933" s="14" t="str">
        <f>IFERROR(VLOOKUP($A933,'[1]BASE SINE'!$A$2:$HS$999,MATCH(J$5,'[1]BASE SINE'!$A$2:$HS$2,0),0),"")</f>
        <v/>
      </c>
    </row>
    <row r="934" spans="1:10" x14ac:dyDescent="0.25">
      <c r="A934" s="12" t="s">
        <v>953</v>
      </c>
      <c r="B934" s="13">
        <f t="shared" si="15"/>
        <v>0</v>
      </c>
      <c r="C934" s="14" t="str">
        <f>IFERROR(VLOOKUP($A934,'[1]BASE SINE'!$A$2:$HS$999,MATCH(C$5,'[1]BASE SINE'!$A$2:$HS$2,0),0),"")</f>
        <v/>
      </c>
      <c r="D934" s="14" t="str">
        <f>IFERROR(VLOOKUP($A934,'[1]BASE SINE'!$A$2:$HS$999,MATCH(D$5,'[1]BASE SINE'!$A$2:$HS$2,0),0),"")</f>
        <v/>
      </c>
      <c r="E934" s="14" t="str">
        <f>IFERROR(VLOOKUP($A934,'[1]BASE SINE'!$A$2:$HS$999,MATCH(E$5,'[1]BASE SINE'!$A$2:$HS$2,0),0),"")</f>
        <v/>
      </c>
      <c r="F934" s="14" t="str">
        <f>IFERROR(VLOOKUP($A934,'[1]BASE SINE'!$A$2:$HS$999,MATCH(F$5,'[1]BASE SINE'!$A$2:$HS$2,0),0),"")</f>
        <v/>
      </c>
      <c r="G934" s="14" t="str">
        <f>IFERROR(VLOOKUP($A934,'[1]BASE SINE'!$A$2:$HS$999,MATCH(G$5,'[1]BASE SINE'!$A$2:$HS$2,0),0),"")</f>
        <v/>
      </c>
      <c r="H934" s="14" t="str">
        <f>IFERROR(VLOOKUP($A934,'[1]BASE SINE'!$A$2:$HS$999,MATCH(H$5,'[1]BASE SINE'!$A$2:$HS$2,0),0),"")</f>
        <v/>
      </c>
      <c r="I934" s="14" t="str">
        <f>IFERROR(VLOOKUP($A934,'[1]BASE SINE'!$A$2:$HS$999,MATCH(I$5,'[1]BASE SINE'!$A$2:$HS$2,0),0),"")</f>
        <v/>
      </c>
      <c r="J934" s="14" t="str">
        <f>IFERROR(VLOOKUP($A934,'[1]BASE SINE'!$A$2:$HS$999,MATCH(J$5,'[1]BASE SINE'!$A$2:$HS$2,0),0),"")</f>
        <v/>
      </c>
    </row>
    <row r="935" spans="1:10" x14ac:dyDescent="0.25">
      <c r="A935" s="12" t="s">
        <v>954</v>
      </c>
      <c r="B935" s="13">
        <f t="shared" si="15"/>
        <v>0</v>
      </c>
      <c r="C935" s="14" t="str">
        <f>IFERROR(VLOOKUP($A935,'[1]BASE SINE'!$A$2:$HS$999,MATCH(C$5,'[1]BASE SINE'!$A$2:$HS$2,0),0),"")</f>
        <v/>
      </c>
      <c r="D935" s="14" t="str">
        <f>IFERROR(VLOOKUP($A935,'[1]BASE SINE'!$A$2:$HS$999,MATCH(D$5,'[1]BASE SINE'!$A$2:$HS$2,0),0),"")</f>
        <v/>
      </c>
      <c r="E935" s="14" t="str">
        <f>IFERROR(VLOOKUP($A935,'[1]BASE SINE'!$A$2:$HS$999,MATCH(E$5,'[1]BASE SINE'!$A$2:$HS$2,0),0),"")</f>
        <v/>
      </c>
      <c r="F935" s="14" t="str">
        <f>IFERROR(VLOOKUP($A935,'[1]BASE SINE'!$A$2:$HS$999,MATCH(F$5,'[1]BASE SINE'!$A$2:$HS$2,0),0),"")</f>
        <v/>
      </c>
      <c r="G935" s="14" t="str">
        <f>IFERROR(VLOOKUP($A935,'[1]BASE SINE'!$A$2:$HS$999,MATCH(G$5,'[1]BASE SINE'!$A$2:$HS$2,0),0),"")</f>
        <v/>
      </c>
      <c r="H935" s="14" t="str">
        <f>IFERROR(VLOOKUP($A935,'[1]BASE SINE'!$A$2:$HS$999,MATCH(H$5,'[1]BASE SINE'!$A$2:$HS$2,0),0),"")</f>
        <v/>
      </c>
      <c r="I935" s="14" t="str">
        <f>IFERROR(VLOOKUP($A935,'[1]BASE SINE'!$A$2:$HS$999,MATCH(I$5,'[1]BASE SINE'!$A$2:$HS$2,0),0),"")</f>
        <v/>
      </c>
      <c r="J935" s="14" t="str">
        <f>IFERROR(VLOOKUP($A935,'[1]BASE SINE'!$A$2:$HS$999,MATCH(J$5,'[1]BASE SINE'!$A$2:$HS$2,0),0),"")</f>
        <v/>
      </c>
    </row>
    <row r="936" spans="1:10" x14ac:dyDescent="0.25">
      <c r="A936" s="12" t="s">
        <v>955</v>
      </c>
      <c r="B936" s="13">
        <f t="shared" si="15"/>
        <v>0</v>
      </c>
      <c r="C936" s="14" t="str">
        <f>IFERROR(VLOOKUP($A936,'[1]BASE SINE'!$A$2:$HS$999,MATCH(C$5,'[1]BASE SINE'!$A$2:$HS$2,0),0),"")</f>
        <v/>
      </c>
      <c r="D936" s="14" t="str">
        <f>IFERROR(VLOOKUP($A936,'[1]BASE SINE'!$A$2:$HS$999,MATCH(D$5,'[1]BASE SINE'!$A$2:$HS$2,0),0),"")</f>
        <v/>
      </c>
      <c r="E936" s="14" t="str">
        <f>IFERROR(VLOOKUP($A936,'[1]BASE SINE'!$A$2:$HS$999,MATCH(E$5,'[1]BASE SINE'!$A$2:$HS$2,0),0),"")</f>
        <v/>
      </c>
      <c r="F936" s="14" t="str">
        <f>IFERROR(VLOOKUP($A936,'[1]BASE SINE'!$A$2:$HS$999,MATCH(F$5,'[1]BASE SINE'!$A$2:$HS$2,0),0),"")</f>
        <v/>
      </c>
      <c r="G936" s="14" t="str">
        <f>IFERROR(VLOOKUP($A936,'[1]BASE SINE'!$A$2:$HS$999,MATCH(G$5,'[1]BASE SINE'!$A$2:$HS$2,0),0),"")</f>
        <v/>
      </c>
      <c r="H936" s="14" t="str">
        <f>IFERROR(VLOOKUP($A936,'[1]BASE SINE'!$A$2:$HS$999,MATCH(H$5,'[1]BASE SINE'!$A$2:$HS$2,0),0),"")</f>
        <v/>
      </c>
      <c r="I936" s="14" t="str">
        <f>IFERROR(VLOOKUP($A936,'[1]BASE SINE'!$A$2:$HS$999,MATCH(I$5,'[1]BASE SINE'!$A$2:$HS$2,0),0),"")</f>
        <v/>
      </c>
      <c r="J936" s="14" t="str">
        <f>IFERROR(VLOOKUP($A936,'[1]BASE SINE'!$A$2:$HS$999,MATCH(J$5,'[1]BASE SINE'!$A$2:$HS$2,0),0),"")</f>
        <v/>
      </c>
    </row>
    <row r="937" spans="1:10" x14ac:dyDescent="0.25">
      <c r="A937" s="12" t="s">
        <v>956</v>
      </c>
      <c r="B937" s="13">
        <f t="shared" si="15"/>
        <v>0</v>
      </c>
      <c r="C937" s="14" t="str">
        <f>IFERROR(VLOOKUP($A937,'[1]BASE SINE'!$A$2:$HS$999,MATCH(C$5,'[1]BASE SINE'!$A$2:$HS$2,0),0),"")</f>
        <v/>
      </c>
      <c r="D937" s="14" t="str">
        <f>IFERROR(VLOOKUP($A937,'[1]BASE SINE'!$A$2:$HS$999,MATCH(D$5,'[1]BASE SINE'!$A$2:$HS$2,0),0),"")</f>
        <v/>
      </c>
      <c r="E937" s="14" t="str">
        <f>IFERROR(VLOOKUP($A937,'[1]BASE SINE'!$A$2:$HS$999,MATCH(E$5,'[1]BASE SINE'!$A$2:$HS$2,0),0),"")</f>
        <v/>
      </c>
      <c r="F937" s="14" t="str">
        <f>IFERROR(VLOOKUP($A937,'[1]BASE SINE'!$A$2:$HS$999,MATCH(F$5,'[1]BASE SINE'!$A$2:$HS$2,0),0),"")</f>
        <v/>
      </c>
      <c r="G937" s="14" t="str">
        <f>IFERROR(VLOOKUP($A937,'[1]BASE SINE'!$A$2:$HS$999,MATCH(G$5,'[1]BASE SINE'!$A$2:$HS$2,0),0),"")</f>
        <v/>
      </c>
      <c r="H937" s="14" t="str">
        <f>IFERROR(VLOOKUP($A937,'[1]BASE SINE'!$A$2:$HS$999,MATCH(H$5,'[1]BASE SINE'!$A$2:$HS$2,0),0),"")</f>
        <v/>
      </c>
      <c r="I937" s="14" t="str">
        <f>IFERROR(VLOOKUP($A937,'[1]BASE SINE'!$A$2:$HS$999,MATCH(I$5,'[1]BASE SINE'!$A$2:$HS$2,0),0),"")</f>
        <v/>
      </c>
      <c r="J937" s="14" t="str">
        <f>IFERROR(VLOOKUP($A937,'[1]BASE SINE'!$A$2:$HS$999,MATCH(J$5,'[1]BASE SINE'!$A$2:$HS$2,0),0),"")</f>
        <v/>
      </c>
    </row>
    <row r="938" spans="1:10" x14ac:dyDescent="0.25">
      <c r="A938" s="12" t="s">
        <v>957</v>
      </c>
      <c r="B938" s="13">
        <f t="shared" si="15"/>
        <v>0</v>
      </c>
      <c r="C938" s="14" t="str">
        <f>IFERROR(VLOOKUP($A938,'[1]BASE SINE'!$A$2:$HS$999,MATCH(C$5,'[1]BASE SINE'!$A$2:$HS$2,0),0),"")</f>
        <v/>
      </c>
      <c r="D938" s="14" t="str">
        <f>IFERROR(VLOOKUP($A938,'[1]BASE SINE'!$A$2:$HS$999,MATCH(D$5,'[1]BASE SINE'!$A$2:$HS$2,0),0),"")</f>
        <v/>
      </c>
      <c r="E938" s="14" t="str">
        <f>IFERROR(VLOOKUP($A938,'[1]BASE SINE'!$A$2:$HS$999,MATCH(E$5,'[1]BASE SINE'!$A$2:$HS$2,0),0),"")</f>
        <v/>
      </c>
      <c r="F938" s="14" t="str">
        <f>IFERROR(VLOOKUP($A938,'[1]BASE SINE'!$A$2:$HS$999,MATCH(F$5,'[1]BASE SINE'!$A$2:$HS$2,0),0),"")</f>
        <v/>
      </c>
      <c r="G938" s="14" t="str">
        <f>IFERROR(VLOOKUP($A938,'[1]BASE SINE'!$A$2:$HS$999,MATCH(G$5,'[1]BASE SINE'!$A$2:$HS$2,0),0),"")</f>
        <v/>
      </c>
      <c r="H938" s="14" t="str">
        <f>IFERROR(VLOOKUP($A938,'[1]BASE SINE'!$A$2:$HS$999,MATCH(H$5,'[1]BASE SINE'!$A$2:$HS$2,0),0),"")</f>
        <v/>
      </c>
      <c r="I938" s="14" t="str">
        <f>IFERROR(VLOOKUP($A938,'[1]BASE SINE'!$A$2:$HS$999,MATCH(I$5,'[1]BASE SINE'!$A$2:$HS$2,0),0),"")</f>
        <v/>
      </c>
      <c r="J938" s="14" t="str">
        <f>IFERROR(VLOOKUP($A938,'[1]BASE SINE'!$A$2:$HS$999,MATCH(J$5,'[1]BASE SINE'!$A$2:$HS$2,0),0),"")</f>
        <v/>
      </c>
    </row>
    <row r="939" spans="1:10" x14ac:dyDescent="0.25">
      <c r="A939" s="12" t="s">
        <v>958</v>
      </c>
      <c r="B939" s="13">
        <f t="shared" si="15"/>
        <v>0</v>
      </c>
      <c r="C939" s="14" t="str">
        <f>IFERROR(VLOOKUP($A939,'[1]BASE SINE'!$A$2:$HS$999,MATCH(C$5,'[1]BASE SINE'!$A$2:$HS$2,0),0),"")</f>
        <v/>
      </c>
      <c r="D939" s="14" t="str">
        <f>IFERROR(VLOOKUP($A939,'[1]BASE SINE'!$A$2:$HS$999,MATCH(D$5,'[1]BASE SINE'!$A$2:$HS$2,0),0),"")</f>
        <v/>
      </c>
      <c r="E939" s="14" t="str">
        <f>IFERROR(VLOOKUP($A939,'[1]BASE SINE'!$A$2:$HS$999,MATCH(E$5,'[1]BASE SINE'!$A$2:$HS$2,0),0),"")</f>
        <v/>
      </c>
      <c r="F939" s="14" t="str">
        <f>IFERROR(VLOOKUP($A939,'[1]BASE SINE'!$A$2:$HS$999,MATCH(F$5,'[1]BASE SINE'!$A$2:$HS$2,0),0),"")</f>
        <v/>
      </c>
      <c r="G939" s="14" t="str">
        <f>IFERROR(VLOOKUP($A939,'[1]BASE SINE'!$A$2:$HS$999,MATCH(G$5,'[1]BASE SINE'!$A$2:$HS$2,0),0),"")</f>
        <v/>
      </c>
      <c r="H939" s="14" t="str">
        <f>IFERROR(VLOOKUP($A939,'[1]BASE SINE'!$A$2:$HS$999,MATCH(H$5,'[1]BASE SINE'!$A$2:$HS$2,0),0),"")</f>
        <v/>
      </c>
      <c r="I939" s="14" t="str">
        <f>IFERROR(VLOOKUP($A939,'[1]BASE SINE'!$A$2:$HS$999,MATCH(I$5,'[1]BASE SINE'!$A$2:$HS$2,0),0),"")</f>
        <v/>
      </c>
      <c r="J939" s="14" t="str">
        <f>IFERROR(VLOOKUP($A939,'[1]BASE SINE'!$A$2:$HS$999,MATCH(J$5,'[1]BASE SINE'!$A$2:$HS$2,0),0),"")</f>
        <v/>
      </c>
    </row>
    <row r="940" spans="1:10" x14ac:dyDescent="0.25">
      <c r="A940" s="12" t="s">
        <v>959</v>
      </c>
      <c r="B940" s="13">
        <f t="shared" si="15"/>
        <v>0</v>
      </c>
      <c r="C940" s="14" t="str">
        <f>IFERROR(VLOOKUP($A940,'[1]BASE SINE'!$A$2:$HS$999,MATCH(C$5,'[1]BASE SINE'!$A$2:$HS$2,0),0),"")</f>
        <v/>
      </c>
      <c r="D940" s="14" t="str">
        <f>IFERROR(VLOOKUP($A940,'[1]BASE SINE'!$A$2:$HS$999,MATCH(D$5,'[1]BASE SINE'!$A$2:$HS$2,0),0),"")</f>
        <v/>
      </c>
      <c r="E940" s="14" t="str">
        <f>IFERROR(VLOOKUP($A940,'[1]BASE SINE'!$A$2:$HS$999,MATCH(E$5,'[1]BASE SINE'!$A$2:$HS$2,0),0),"")</f>
        <v/>
      </c>
      <c r="F940" s="14" t="str">
        <f>IFERROR(VLOOKUP($A940,'[1]BASE SINE'!$A$2:$HS$999,MATCH(F$5,'[1]BASE SINE'!$A$2:$HS$2,0),0),"")</f>
        <v/>
      </c>
      <c r="G940" s="14" t="str">
        <f>IFERROR(VLOOKUP($A940,'[1]BASE SINE'!$A$2:$HS$999,MATCH(G$5,'[1]BASE SINE'!$A$2:$HS$2,0),0),"")</f>
        <v/>
      </c>
      <c r="H940" s="14" t="str">
        <f>IFERROR(VLOOKUP($A940,'[1]BASE SINE'!$A$2:$HS$999,MATCH(H$5,'[1]BASE SINE'!$A$2:$HS$2,0),0),"")</f>
        <v/>
      </c>
      <c r="I940" s="14" t="str">
        <f>IFERROR(VLOOKUP($A940,'[1]BASE SINE'!$A$2:$HS$999,MATCH(I$5,'[1]BASE SINE'!$A$2:$HS$2,0),0),"")</f>
        <v/>
      </c>
      <c r="J940" s="14" t="str">
        <f>IFERROR(VLOOKUP($A940,'[1]BASE SINE'!$A$2:$HS$999,MATCH(J$5,'[1]BASE SINE'!$A$2:$HS$2,0),0),"")</f>
        <v/>
      </c>
    </row>
    <row r="941" spans="1:10" x14ac:dyDescent="0.25">
      <c r="A941" s="12" t="s">
        <v>960</v>
      </c>
      <c r="B941" s="13">
        <f t="shared" si="15"/>
        <v>0</v>
      </c>
      <c r="C941" s="14" t="str">
        <f>IFERROR(VLOOKUP($A941,'[1]BASE SINE'!$A$2:$HS$999,MATCH(C$5,'[1]BASE SINE'!$A$2:$HS$2,0),0),"")</f>
        <v/>
      </c>
      <c r="D941" s="14" t="str">
        <f>IFERROR(VLOOKUP($A941,'[1]BASE SINE'!$A$2:$HS$999,MATCH(D$5,'[1]BASE SINE'!$A$2:$HS$2,0),0),"")</f>
        <v/>
      </c>
      <c r="E941" s="14" t="str">
        <f>IFERROR(VLOOKUP($A941,'[1]BASE SINE'!$A$2:$HS$999,MATCH(E$5,'[1]BASE SINE'!$A$2:$HS$2,0),0),"")</f>
        <v/>
      </c>
      <c r="F941" s="14" t="str">
        <f>IFERROR(VLOOKUP($A941,'[1]BASE SINE'!$A$2:$HS$999,MATCH(F$5,'[1]BASE SINE'!$A$2:$HS$2,0),0),"")</f>
        <v/>
      </c>
      <c r="G941" s="14" t="str">
        <f>IFERROR(VLOOKUP($A941,'[1]BASE SINE'!$A$2:$HS$999,MATCH(G$5,'[1]BASE SINE'!$A$2:$HS$2,0),0),"")</f>
        <v/>
      </c>
      <c r="H941" s="14" t="str">
        <f>IFERROR(VLOOKUP($A941,'[1]BASE SINE'!$A$2:$HS$999,MATCH(H$5,'[1]BASE SINE'!$A$2:$HS$2,0),0),"")</f>
        <v/>
      </c>
      <c r="I941" s="14" t="str">
        <f>IFERROR(VLOOKUP($A941,'[1]BASE SINE'!$A$2:$HS$999,MATCH(I$5,'[1]BASE SINE'!$A$2:$HS$2,0),0),"")</f>
        <v/>
      </c>
      <c r="J941" s="14" t="str">
        <f>IFERROR(VLOOKUP($A941,'[1]BASE SINE'!$A$2:$HS$999,MATCH(J$5,'[1]BASE SINE'!$A$2:$HS$2,0),0),"")</f>
        <v/>
      </c>
    </row>
    <row r="942" spans="1:10" x14ac:dyDescent="0.25">
      <c r="A942" s="12" t="s">
        <v>961</v>
      </c>
      <c r="B942" s="13">
        <f t="shared" si="15"/>
        <v>0</v>
      </c>
      <c r="C942" s="14" t="str">
        <f>IFERROR(VLOOKUP($A942,'[1]BASE SINE'!$A$2:$HS$999,MATCH(C$5,'[1]BASE SINE'!$A$2:$HS$2,0),0),"")</f>
        <v/>
      </c>
      <c r="D942" s="14" t="str">
        <f>IFERROR(VLOOKUP($A942,'[1]BASE SINE'!$A$2:$HS$999,MATCH(D$5,'[1]BASE SINE'!$A$2:$HS$2,0),0),"")</f>
        <v/>
      </c>
      <c r="E942" s="14" t="str">
        <f>IFERROR(VLOOKUP($A942,'[1]BASE SINE'!$A$2:$HS$999,MATCH(E$5,'[1]BASE SINE'!$A$2:$HS$2,0),0),"")</f>
        <v/>
      </c>
      <c r="F942" s="14" t="str">
        <f>IFERROR(VLOOKUP($A942,'[1]BASE SINE'!$A$2:$HS$999,MATCH(F$5,'[1]BASE SINE'!$A$2:$HS$2,0),0),"")</f>
        <v/>
      </c>
      <c r="G942" s="14" t="str">
        <f>IFERROR(VLOOKUP($A942,'[1]BASE SINE'!$A$2:$HS$999,MATCH(G$5,'[1]BASE SINE'!$A$2:$HS$2,0),0),"")</f>
        <v/>
      </c>
      <c r="H942" s="14" t="str">
        <f>IFERROR(VLOOKUP($A942,'[1]BASE SINE'!$A$2:$HS$999,MATCH(H$5,'[1]BASE SINE'!$A$2:$HS$2,0),0),"")</f>
        <v/>
      </c>
      <c r="I942" s="14" t="str">
        <f>IFERROR(VLOOKUP($A942,'[1]BASE SINE'!$A$2:$HS$999,MATCH(I$5,'[1]BASE SINE'!$A$2:$HS$2,0),0),"")</f>
        <v/>
      </c>
      <c r="J942" s="14" t="str">
        <f>IFERROR(VLOOKUP($A942,'[1]BASE SINE'!$A$2:$HS$999,MATCH(J$5,'[1]BASE SINE'!$A$2:$HS$2,0),0),"")</f>
        <v/>
      </c>
    </row>
    <row r="943" spans="1:10" x14ac:dyDescent="0.25">
      <c r="A943" s="12" t="s">
        <v>962</v>
      </c>
      <c r="B943" s="13">
        <f t="shared" si="15"/>
        <v>0</v>
      </c>
      <c r="C943" s="14" t="str">
        <f>IFERROR(VLOOKUP($A943,'[1]BASE SINE'!$A$2:$HS$999,MATCH(C$5,'[1]BASE SINE'!$A$2:$HS$2,0),0),"")</f>
        <v/>
      </c>
      <c r="D943" s="14" t="str">
        <f>IFERROR(VLOOKUP($A943,'[1]BASE SINE'!$A$2:$HS$999,MATCH(D$5,'[1]BASE SINE'!$A$2:$HS$2,0),0),"")</f>
        <v/>
      </c>
      <c r="E943" s="14" t="str">
        <f>IFERROR(VLOOKUP($A943,'[1]BASE SINE'!$A$2:$HS$999,MATCH(E$5,'[1]BASE SINE'!$A$2:$HS$2,0),0),"")</f>
        <v/>
      </c>
      <c r="F943" s="14" t="str">
        <f>IFERROR(VLOOKUP($A943,'[1]BASE SINE'!$A$2:$HS$999,MATCH(F$5,'[1]BASE SINE'!$A$2:$HS$2,0),0),"")</f>
        <v/>
      </c>
      <c r="G943" s="14" t="str">
        <f>IFERROR(VLOOKUP($A943,'[1]BASE SINE'!$A$2:$HS$999,MATCH(G$5,'[1]BASE SINE'!$A$2:$HS$2,0),0),"")</f>
        <v/>
      </c>
      <c r="H943" s="14" t="str">
        <f>IFERROR(VLOOKUP($A943,'[1]BASE SINE'!$A$2:$HS$999,MATCH(H$5,'[1]BASE SINE'!$A$2:$HS$2,0),0),"")</f>
        <v/>
      </c>
      <c r="I943" s="14" t="str">
        <f>IFERROR(VLOOKUP($A943,'[1]BASE SINE'!$A$2:$HS$999,MATCH(I$5,'[1]BASE SINE'!$A$2:$HS$2,0),0),"")</f>
        <v/>
      </c>
      <c r="J943" s="14" t="str">
        <f>IFERROR(VLOOKUP($A943,'[1]BASE SINE'!$A$2:$HS$999,MATCH(J$5,'[1]BASE SINE'!$A$2:$HS$2,0),0),"")</f>
        <v/>
      </c>
    </row>
    <row r="944" spans="1:10" x14ac:dyDescent="0.25">
      <c r="A944" s="12" t="s">
        <v>963</v>
      </c>
      <c r="B944" s="13">
        <f t="shared" si="15"/>
        <v>0</v>
      </c>
      <c r="C944" s="14" t="str">
        <f>IFERROR(VLOOKUP($A944,'[1]BASE SINE'!$A$2:$HS$999,MATCH(C$5,'[1]BASE SINE'!$A$2:$HS$2,0),0),"")</f>
        <v/>
      </c>
      <c r="D944" s="14" t="str">
        <f>IFERROR(VLOOKUP($A944,'[1]BASE SINE'!$A$2:$HS$999,MATCH(D$5,'[1]BASE SINE'!$A$2:$HS$2,0),0),"")</f>
        <v/>
      </c>
      <c r="E944" s="14" t="str">
        <f>IFERROR(VLOOKUP($A944,'[1]BASE SINE'!$A$2:$HS$999,MATCH(E$5,'[1]BASE SINE'!$A$2:$HS$2,0),0),"")</f>
        <v/>
      </c>
      <c r="F944" s="14" t="str">
        <f>IFERROR(VLOOKUP($A944,'[1]BASE SINE'!$A$2:$HS$999,MATCH(F$5,'[1]BASE SINE'!$A$2:$HS$2,0),0),"")</f>
        <v/>
      </c>
      <c r="G944" s="14" t="str">
        <f>IFERROR(VLOOKUP($A944,'[1]BASE SINE'!$A$2:$HS$999,MATCH(G$5,'[1]BASE SINE'!$A$2:$HS$2,0),0),"")</f>
        <v/>
      </c>
      <c r="H944" s="14" t="str">
        <f>IFERROR(VLOOKUP($A944,'[1]BASE SINE'!$A$2:$HS$999,MATCH(H$5,'[1]BASE SINE'!$A$2:$HS$2,0),0),"")</f>
        <v/>
      </c>
      <c r="I944" s="14" t="str">
        <f>IFERROR(VLOOKUP($A944,'[1]BASE SINE'!$A$2:$HS$999,MATCH(I$5,'[1]BASE SINE'!$A$2:$HS$2,0),0),"")</f>
        <v/>
      </c>
      <c r="J944" s="14" t="str">
        <f>IFERROR(VLOOKUP($A944,'[1]BASE SINE'!$A$2:$HS$999,MATCH(J$5,'[1]BASE SINE'!$A$2:$HS$2,0),0),"")</f>
        <v/>
      </c>
    </row>
    <row r="945" spans="1:10" x14ac:dyDescent="0.25">
      <c r="A945" s="12" t="s">
        <v>964</v>
      </c>
      <c r="B945" s="13">
        <f t="shared" si="15"/>
        <v>0</v>
      </c>
      <c r="C945" s="14" t="str">
        <f>IFERROR(VLOOKUP($A945,'[1]BASE SINE'!$A$2:$HS$999,MATCH(C$5,'[1]BASE SINE'!$A$2:$HS$2,0),0),"")</f>
        <v/>
      </c>
      <c r="D945" s="14" t="str">
        <f>IFERROR(VLOOKUP($A945,'[1]BASE SINE'!$A$2:$HS$999,MATCH(D$5,'[1]BASE SINE'!$A$2:$HS$2,0),0),"")</f>
        <v/>
      </c>
      <c r="E945" s="14" t="str">
        <f>IFERROR(VLOOKUP($A945,'[1]BASE SINE'!$A$2:$HS$999,MATCH(E$5,'[1]BASE SINE'!$A$2:$HS$2,0),0),"")</f>
        <v/>
      </c>
      <c r="F945" s="14" t="str">
        <f>IFERROR(VLOOKUP($A945,'[1]BASE SINE'!$A$2:$HS$999,MATCH(F$5,'[1]BASE SINE'!$A$2:$HS$2,0),0),"")</f>
        <v/>
      </c>
      <c r="G945" s="14" t="str">
        <f>IFERROR(VLOOKUP($A945,'[1]BASE SINE'!$A$2:$HS$999,MATCH(G$5,'[1]BASE SINE'!$A$2:$HS$2,0),0),"")</f>
        <v/>
      </c>
      <c r="H945" s="14" t="str">
        <f>IFERROR(VLOOKUP($A945,'[1]BASE SINE'!$A$2:$HS$999,MATCH(H$5,'[1]BASE SINE'!$A$2:$HS$2,0),0),"")</f>
        <v/>
      </c>
      <c r="I945" s="14" t="str">
        <f>IFERROR(VLOOKUP($A945,'[1]BASE SINE'!$A$2:$HS$999,MATCH(I$5,'[1]BASE SINE'!$A$2:$HS$2,0),0),"")</f>
        <v/>
      </c>
      <c r="J945" s="14" t="str">
        <f>IFERROR(VLOOKUP($A945,'[1]BASE SINE'!$A$2:$HS$999,MATCH(J$5,'[1]BASE SINE'!$A$2:$HS$2,0),0),"")</f>
        <v/>
      </c>
    </row>
    <row r="946" spans="1:10" x14ac:dyDescent="0.25">
      <c r="A946" s="12" t="s">
        <v>965</v>
      </c>
      <c r="B946" s="13">
        <f t="shared" si="15"/>
        <v>0</v>
      </c>
      <c r="C946" s="14" t="str">
        <f>IFERROR(VLOOKUP($A946,'[1]BASE SINE'!$A$2:$HS$999,MATCH(C$5,'[1]BASE SINE'!$A$2:$HS$2,0),0),"")</f>
        <v/>
      </c>
      <c r="D946" s="14" t="str">
        <f>IFERROR(VLOOKUP($A946,'[1]BASE SINE'!$A$2:$HS$999,MATCH(D$5,'[1]BASE SINE'!$A$2:$HS$2,0),0),"")</f>
        <v/>
      </c>
      <c r="E946" s="14" t="str">
        <f>IFERROR(VLOOKUP($A946,'[1]BASE SINE'!$A$2:$HS$999,MATCH(E$5,'[1]BASE SINE'!$A$2:$HS$2,0),0),"")</f>
        <v/>
      </c>
      <c r="F946" s="14" t="str">
        <f>IFERROR(VLOOKUP($A946,'[1]BASE SINE'!$A$2:$HS$999,MATCH(F$5,'[1]BASE SINE'!$A$2:$HS$2,0),0),"")</f>
        <v/>
      </c>
      <c r="G946" s="14" t="str">
        <f>IFERROR(VLOOKUP($A946,'[1]BASE SINE'!$A$2:$HS$999,MATCH(G$5,'[1]BASE SINE'!$A$2:$HS$2,0),0),"")</f>
        <v/>
      </c>
      <c r="H946" s="14" t="str">
        <f>IFERROR(VLOOKUP($A946,'[1]BASE SINE'!$A$2:$HS$999,MATCH(H$5,'[1]BASE SINE'!$A$2:$HS$2,0),0),"")</f>
        <v/>
      </c>
      <c r="I946" s="14" t="str">
        <f>IFERROR(VLOOKUP($A946,'[1]BASE SINE'!$A$2:$HS$999,MATCH(I$5,'[1]BASE SINE'!$A$2:$HS$2,0),0),"")</f>
        <v/>
      </c>
      <c r="J946" s="14" t="str">
        <f>IFERROR(VLOOKUP($A946,'[1]BASE SINE'!$A$2:$HS$999,MATCH(J$5,'[1]BASE SINE'!$A$2:$HS$2,0),0),"")</f>
        <v/>
      </c>
    </row>
    <row r="947" spans="1:10" x14ac:dyDescent="0.25">
      <c r="A947" s="12" t="s">
        <v>966</v>
      </c>
      <c r="B947" s="13">
        <f t="shared" si="15"/>
        <v>0</v>
      </c>
      <c r="C947" s="14" t="str">
        <f>IFERROR(VLOOKUP($A947,'[1]BASE SINE'!$A$2:$HS$999,MATCH(C$5,'[1]BASE SINE'!$A$2:$HS$2,0),0),"")</f>
        <v/>
      </c>
      <c r="D947" s="14" t="str">
        <f>IFERROR(VLOOKUP($A947,'[1]BASE SINE'!$A$2:$HS$999,MATCH(D$5,'[1]BASE SINE'!$A$2:$HS$2,0),0),"")</f>
        <v/>
      </c>
      <c r="E947" s="14" t="str">
        <f>IFERROR(VLOOKUP($A947,'[1]BASE SINE'!$A$2:$HS$999,MATCH(E$5,'[1]BASE SINE'!$A$2:$HS$2,0),0),"")</f>
        <v/>
      </c>
      <c r="F947" s="14" t="str">
        <f>IFERROR(VLOOKUP($A947,'[1]BASE SINE'!$A$2:$HS$999,MATCH(F$5,'[1]BASE SINE'!$A$2:$HS$2,0),0),"")</f>
        <v/>
      </c>
      <c r="G947" s="14" t="str">
        <f>IFERROR(VLOOKUP($A947,'[1]BASE SINE'!$A$2:$HS$999,MATCH(G$5,'[1]BASE SINE'!$A$2:$HS$2,0),0),"")</f>
        <v/>
      </c>
      <c r="H947" s="14" t="str">
        <f>IFERROR(VLOOKUP($A947,'[1]BASE SINE'!$A$2:$HS$999,MATCH(H$5,'[1]BASE SINE'!$A$2:$HS$2,0),0),"")</f>
        <v/>
      </c>
      <c r="I947" s="14" t="str">
        <f>IFERROR(VLOOKUP($A947,'[1]BASE SINE'!$A$2:$HS$999,MATCH(I$5,'[1]BASE SINE'!$A$2:$HS$2,0),0),"")</f>
        <v/>
      </c>
      <c r="J947" s="14" t="str">
        <f>IFERROR(VLOOKUP($A947,'[1]BASE SINE'!$A$2:$HS$999,MATCH(J$5,'[1]BASE SINE'!$A$2:$HS$2,0),0),"")</f>
        <v/>
      </c>
    </row>
    <row r="948" spans="1:10" x14ac:dyDescent="0.25">
      <c r="A948" s="12" t="s">
        <v>967</v>
      </c>
      <c r="B948" s="13">
        <f t="shared" si="15"/>
        <v>0</v>
      </c>
      <c r="C948" s="14" t="str">
        <f>IFERROR(VLOOKUP($A948,'[1]BASE SINE'!$A$2:$HS$999,MATCH(C$5,'[1]BASE SINE'!$A$2:$HS$2,0),0),"")</f>
        <v/>
      </c>
      <c r="D948" s="14" t="str">
        <f>IFERROR(VLOOKUP($A948,'[1]BASE SINE'!$A$2:$HS$999,MATCH(D$5,'[1]BASE SINE'!$A$2:$HS$2,0),0),"")</f>
        <v/>
      </c>
      <c r="E948" s="14" t="str">
        <f>IFERROR(VLOOKUP($A948,'[1]BASE SINE'!$A$2:$HS$999,MATCH(E$5,'[1]BASE SINE'!$A$2:$HS$2,0),0),"")</f>
        <v/>
      </c>
      <c r="F948" s="14" t="str">
        <f>IFERROR(VLOOKUP($A948,'[1]BASE SINE'!$A$2:$HS$999,MATCH(F$5,'[1]BASE SINE'!$A$2:$HS$2,0),0),"")</f>
        <v/>
      </c>
      <c r="G948" s="14" t="str">
        <f>IFERROR(VLOOKUP($A948,'[1]BASE SINE'!$A$2:$HS$999,MATCH(G$5,'[1]BASE SINE'!$A$2:$HS$2,0),0),"")</f>
        <v/>
      </c>
      <c r="H948" s="14" t="str">
        <f>IFERROR(VLOOKUP($A948,'[1]BASE SINE'!$A$2:$HS$999,MATCH(H$5,'[1]BASE SINE'!$A$2:$HS$2,0),0),"")</f>
        <v/>
      </c>
      <c r="I948" s="14" t="str">
        <f>IFERROR(VLOOKUP($A948,'[1]BASE SINE'!$A$2:$HS$999,MATCH(I$5,'[1]BASE SINE'!$A$2:$HS$2,0),0),"")</f>
        <v/>
      </c>
      <c r="J948" s="14" t="str">
        <f>IFERROR(VLOOKUP($A948,'[1]BASE SINE'!$A$2:$HS$999,MATCH(J$5,'[1]BASE SINE'!$A$2:$HS$2,0),0),"")</f>
        <v/>
      </c>
    </row>
    <row r="949" spans="1:10" x14ac:dyDescent="0.25">
      <c r="A949" s="12" t="s">
        <v>968</v>
      </c>
      <c r="B949" s="13">
        <f t="shared" si="15"/>
        <v>1</v>
      </c>
      <c r="C949" s="14">
        <f>IFERROR(VLOOKUP($A949,'[1]BASE SINE'!$A$2:$HS$999,MATCH(C$5,'[1]BASE SINE'!$A$2:$HS$2,0),0),"")</f>
        <v>1</v>
      </c>
      <c r="D949" s="14">
        <f>IFERROR(VLOOKUP($A949,'[1]BASE SINE'!$A$2:$HS$999,MATCH(D$5,'[1]BASE SINE'!$A$2:$HS$2,0),0),"")</f>
        <v>0</v>
      </c>
      <c r="E949" s="14" t="str">
        <f>IFERROR(VLOOKUP($A949,'[1]BASE SINE'!$A$2:$HS$999,MATCH(E$5,'[1]BASE SINE'!$A$2:$HS$2,0),0),"")</f>
        <v/>
      </c>
      <c r="F949" s="14">
        <f>IFERROR(VLOOKUP($A949,'[1]BASE SINE'!$A$2:$HS$999,MATCH(F$5,'[1]BASE SINE'!$A$2:$HS$2,0),0),"")</f>
        <v>0</v>
      </c>
      <c r="G949" s="14" t="str">
        <f>IFERROR(VLOOKUP($A949,'[1]BASE SINE'!$A$2:$HS$999,MATCH(G$5,'[1]BASE SINE'!$A$2:$HS$2,0),0),"")</f>
        <v/>
      </c>
      <c r="H949" s="14" t="str">
        <f>IFERROR(VLOOKUP($A949,'[1]BASE SINE'!$A$2:$HS$999,MATCH(H$5,'[1]BASE SINE'!$A$2:$HS$2,0),0),"")</f>
        <v/>
      </c>
      <c r="I949" s="14">
        <f>IFERROR(VLOOKUP($A949,'[1]BASE SINE'!$A$2:$HS$999,MATCH(I$5,'[1]BASE SINE'!$A$2:$HS$2,0),0),"")</f>
        <v>0</v>
      </c>
      <c r="J949" s="14">
        <f>IFERROR(VLOOKUP($A949,'[1]BASE SINE'!$A$2:$HS$999,MATCH(J$5,'[1]BASE SINE'!$A$2:$HS$2,0),0),"")</f>
        <v>0</v>
      </c>
    </row>
    <row r="950" spans="1:10" x14ac:dyDescent="0.25">
      <c r="A950" s="12" t="s">
        <v>969</v>
      </c>
      <c r="B950" s="13">
        <f t="shared" si="15"/>
        <v>0</v>
      </c>
      <c r="C950" s="14" t="str">
        <f>IFERROR(VLOOKUP($A950,'[1]BASE SINE'!$A$2:$HS$999,MATCH(C$5,'[1]BASE SINE'!$A$2:$HS$2,0),0),"")</f>
        <v/>
      </c>
      <c r="D950" s="14" t="str">
        <f>IFERROR(VLOOKUP($A950,'[1]BASE SINE'!$A$2:$HS$999,MATCH(D$5,'[1]BASE SINE'!$A$2:$HS$2,0),0),"")</f>
        <v/>
      </c>
      <c r="E950" s="14" t="str">
        <f>IFERROR(VLOOKUP($A950,'[1]BASE SINE'!$A$2:$HS$999,MATCH(E$5,'[1]BASE SINE'!$A$2:$HS$2,0),0),"")</f>
        <v/>
      </c>
      <c r="F950" s="14" t="str">
        <f>IFERROR(VLOOKUP($A950,'[1]BASE SINE'!$A$2:$HS$999,MATCH(F$5,'[1]BASE SINE'!$A$2:$HS$2,0),0),"")</f>
        <v/>
      </c>
      <c r="G950" s="14" t="str">
        <f>IFERROR(VLOOKUP($A950,'[1]BASE SINE'!$A$2:$HS$999,MATCH(G$5,'[1]BASE SINE'!$A$2:$HS$2,0),0),"")</f>
        <v/>
      </c>
      <c r="H950" s="14" t="str">
        <f>IFERROR(VLOOKUP($A950,'[1]BASE SINE'!$A$2:$HS$999,MATCH(H$5,'[1]BASE SINE'!$A$2:$HS$2,0),0),"")</f>
        <v/>
      </c>
      <c r="I950" s="14" t="str">
        <f>IFERROR(VLOOKUP($A950,'[1]BASE SINE'!$A$2:$HS$999,MATCH(I$5,'[1]BASE SINE'!$A$2:$HS$2,0),0),"")</f>
        <v/>
      </c>
      <c r="J950" s="14" t="str">
        <f>IFERROR(VLOOKUP($A950,'[1]BASE SINE'!$A$2:$HS$999,MATCH(J$5,'[1]BASE SINE'!$A$2:$HS$2,0),0),"")</f>
        <v/>
      </c>
    </row>
    <row r="951" spans="1:10" x14ac:dyDescent="0.25">
      <c r="A951" s="12" t="s">
        <v>970</v>
      </c>
      <c r="B951" s="13">
        <f t="shared" si="15"/>
        <v>0</v>
      </c>
      <c r="C951" s="14" t="str">
        <f>IFERROR(VLOOKUP($A951,'[1]BASE SINE'!$A$2:$HS$999,MATCH(C$5,'[1]BASE SINE'!$A$2:$HS$2,0),0),"")</f>
        <v/>
      </c>
      <c r="D951" s="14" t="str">
        <f>IFERROR(VLOOKUP($A951,'[1]BASE SINE'!$A$2:$HS$999,MATCH(D$5,'[1]BASE SINE'!$A$2:$HS$2,0),0),"")</f>
        <v/>
      </c>
      <c r="E951" s="14" t="str">
        <f>IFERROR(VLOOKUP($A951,'[1]BASE SINE'!$A$2:$HS$999,MATCH(E$5,'[1]BASE SINE'!$A$2:$HS$2,0),0),"")</f>
        <v/>
      </c>
      <c r="F951" s="14" t="str">
        <f>IFERROR(VLOOKUP($A951,'[1]BASE SINE'!$A$2:$HS$999,MATCH(F$5,'[1]BASE SINE'!$A$2:$HS$2,0),0),"")</f>
        <v/>
      </c>
      <c r="G951" s="14" t="str">
        <f>IFERROR(VLOOKUP($A951,'[1]BASE SINE'!$A$2:$HS$999,MATCH(G$5,'[1]BASE SINE'!$A$2:$HS$2,0),0),"")</f>
        <v/>
      </c>
      <c r="H951" s="14" t="str">
        <f>IFERROR(VLOOKUP($A951,'[1]BASE SINE'!$A$2:$HS$999,MATCH(H$5,'[1]BASE SINE'!$A$2:$HS$2,0),0),"")</f>
        <v/>
      </c>
      <c r="I951" s="14" t="str">
        <f>IFERROR(VLOOKUP($A951,'[1]BASE SINE'!$A$2:$HS$999,MATCH(I$5,'[1]BASE SINE'!$A$2:$HS$2,0),0),"")</f>
        <v/>
      </c>
      <c r="J951" s="14" t="str">
        <f>IFERROR(VLOOKUP($A951,'[1]BASE SINE'!$A$2:$HS$999,MATCH(J$5,'[1]BASE SINE'!$A$2:$HS$2,0),0),"")</f>
        <v/>
      </c>
    </row>
    <row r="952" spans="1:10" x14ac:dyDescent="0.25">
      <c r="A952" s="12" t="s">
        <v>971</v>
      </c>
      <c r="B952" s="13">
        <f t="shared" si="15"/>
        <v>0</v>
      </c>
      <c r="C952" s="14">
        <f>IFERROR(VLOOKUP($A952,'[1]BASE SINE'!$A$2:$HS$999,MATCH(C$5,'[1]BASE SINE'!$A$2:$HS$2,0),0),"")</f>
        <v>0</v>
      </c>
      <c r="D952" s="14">
        <f>IFERROR(VLOOKUP($A952,'[1]BASE SINE'!$A$2:$HS$999,MATCH(D$5,'[1]BASE SINE'!$A$2:$HS$2,0),0),"")</f>
        <v>0</v>
      </c>
      <c r="E952" s="14" t="str">
        <f>IFERROR(VLOOKUP($A952,'[1]BASE SINE'!$A$2:$HS$999,MATCH(E$5,'[1]BASE SINE'!$A$2:$HS$2,0),0),"")</f>
        <v/>
      </c>
      <c r="F952" s="14">
        <f>IFERROR(VLOOKUP($A952,'[1]BASE SINE'!$A$2:$HS$999,MATCH(F$5,'[1]BASE SINE'!$A$2:$HS$2,0),0),"")</f>
        <v>0</v>
      </c>
      <c r="G952" s="14" t="str">
        <f>IFERROR(VLOOKUP($A952,'[1]BASE SINE'!$A$2:$HS$999,MATCH(G$5,'[1]BASE SINE'!$A$2:$HS$2,0),0),"")</f>
        <v/>
      </c>
      <c r="H952" s="14" t="str">
        <f>IFERROR(VLOOKUP($A952,'[1]BASE SINE'!$A$2:$HS$999,MATCH(H$5,'[1]BASE SINE'!$A$2:$HS$2,0),0),"")</f>
        <v/>
      </c>
      <c r="I952" s="14">
        <f>IFERROR(VLOOKUP($A952,'[1]BASE SINE'!$A$2:$HS$999,MATCH(I$5,'[1]BASE SINE'!$A$2:$HS$2,0),0),"")</f>
        <v>0</v>
      </c>
      <c r="J952" s="14">
        <f>IFERROR(VLOOKUP($A952,'[1]BASE SINE'!$A$2:$HS$999,MATCH(J$5,'[1]BASE SINE'!$A$2:$HS$2,0),0),"")</f>
        <v>0</v>
      </c>
    </row>
    <row r="953" spans="1:10" x14ac:dyDescent="0.25">
      <c r="A953" s="12" t="s">
        <v>972</v>
      </c>
      <c r="B953" s="13">
        <f t="shared" si="15"/>
        <v>0</v>
      </c>
      <c r="C953" s="14" t="str">
        <f>IFERROR(VLOOKUP($A953,'[1]BASE SINE'!$A$2:$HS$999,MATCH(C$5,'[1]BASE SINE'!$A$2:$HS$2,0),0),"")</f>
        <v/>
      </c>
      <c r="D953" s="14" t="str">
        <f>IFERROR(VLOOKUP($A953,'[1]BASE SINE'!$A$2:$HS$999,MATCH(D$5,'[1]BASE SINE'!$A$2:$HS$2,0),0),"")</f>
        <v/>
      </c>
      <c r="E953" s="14" t="str">
        <f>IFERROR(VLOOKUP($A953,'[1]BASE SINE'!$A$2:$HS$999,MATCH(E$5,'[1]BASE SINE'!$A$2:$HS$2,0),0),"")</f>
        <v/>
      </c>
      <c r="F953" s="14" t="str">
        <f>IFERROR(VLOOKUP($A953,'[1]BASE SINE'!$A$2:$HS$999,MATCH(F$5,'[1]BASE SINE'!$A$2:$HS$2,0),0),"")</f>
        <v/>
      </c>
      <c r="G953" s="14" t="str">
        <f>IFERROR(VLOOKUP($A953,'[1]BASE SINE'!$A$2:$HS$999,MATCH(G$5,'[1]BASE SINE'!$A$2:$HS$2,0),0),"")</f>
        <v/>
      </c>
      <c r="H953" s="14" t="str">
        <f>IFERROR(VLOOKUP($A953,'[1]BASE SINE'!$A$2:$HS$999,MATCH(H$5,'[1]BASE SINE'!$A$2:$HS$2,0),0),"")</f>
        <v/>
      </c>
      <c r="I953" s="14" t="str">
        <f>IFERROR(VLOOKUP($A953,'[1]BASE SINE'!$A$2:$HS$999,MATCH(I$5,'[1]BASE SINE'!$A$2:$HS$2,0),0),"")</f>
        <v/>
      </c>
      <c r="J953" s="14" t="str">
        <f>IFERROR(VLOOKUP($A953,'[1]BASE SINE'!$A$2:$HS$999,MATCH(J$5,'[1]BASE SINE'!$A$2:$HS$2,0),0),"")</f>
        <v/>
      </c>
    </row>
    <row r="954" spans="1:10" x14ac:dyDescent="0.25">
      <c r="A954" s="12" t="s">
        <v>973</v>
      </c>
      <c r="B954" s="13">
        <f t="shared" si="15"/>
        <v>0</v>
      </c>
      <c r="C954" s="14" t="str">
        <f>IFERROR(VLOOKUP($A954,'[1]BASE SINE'!$A$2:$HS$999,MATCH(C$5,'[1]BASE SINE'!$A$2:$HS$2,0),0),"")</f>
        <v/>
      </c>
      <c r="D954" s="14" t="str">
        <f>IFERROR(VLOOKUP($A954,'[1]BASE SINE'!$A$2:$HS$999,MATCH(D$5,'[1]BASE SINE'!$A$2:$HS$2,0),0),"")</f>
        <v/>
      </c>
      <c r="E954" s="14" t="str">
        <f>IFERROR(VLOOKUP($A954,'[1]BASE SINE'!$A$2:$HS$999,MATCH(E$5,'[1]BASE SINE'!$A$2:$HS$2,0),0),"")</f>
        <v/>
      </c>
      <c r="F954" s="14" t="str">
        <f>IFERROR(VLOOKUP($A954,'[1]BASE SINE'!$A$2:$HS$999,MATCH(F$5,'[1]BASE SINE'!$A$2:$HS$2,0),0),"")</f>
        <v/>
      </c>
      <c r="G954" s="14" t="str">
        <f>IFERROR(VLOOKUP($A954,'[1]BASE SINE'!$A$2:$HS$999,MATCH(G$5,'[1]BASE SINE'!$A$2:$HS$2,0),0),"")</f>
        <v/>
      </c>
      <c r="H954" s="14" t="str">
        <f>IFERROR(VLOOKUP($A954,'[1]BASE SINE'!$A$2:$HS$999,MATCH(H$5,'[1]BASE SINE'!$A$2:$HS$2,0),0),"")</f>
        <v/>
      </c>
      <c r="I954" s="14" t="str">
        <f>IFERROR(VLOOKUP($A954,'[1]BASE SINE'!$A$2:$HS$999,MATCH(I$5,'[1]BASE SINE'!$A$2:$HS$2,0),0),"")</f>
        <v/>
      </c>
      <c r="J954" s="14" t="str">
        <f>IFERROR(VLOOKUP($A954,'[1]BASE SINE'!$A$2:$HS$999,MATCH(J$5,'[1]BASE SINE'!$A$2:$HS$2,0),0),"")</f>
        <v/>
      </c>
    </row>
    <row r="955" spans="1:10" x14ac:dyDescent="0.25">
      <c r="A955" s="12" t="s">
        <v>974</v>
      </c>
      <c r="B955" s="13">
        <f t="shared" si="15"/>
        <v>0</v>
      </c>
      <c r="C955" s="14" t="str">
        <f>IFERROR(VLOOKUP($A955,'[1]BASE SINE'!$A$2:$HS$999,MATCH(C$5,'[1]BASE SINE'!$A$2:$HS$2,0),0),"")</f>
        <v/>
      </c>
      <c r="D955" s="14" t="str">
        <f>IFERROR(VLOOKUP($A955,'[1]BASE SINE'!$A$2:$HS$999,MATCH(D$5,'[1]BASE SINE'!$A$2:$HS$2,0),0),"")</f>
        <v/>
      </c>
      <c r="E955" s="14" t="str">
        <f>IFERROR(VLOOKUP($A955,'[1]BASE SINE'!$A$2:$HS$999,MATCH(E$5,'[1]BASE SINE'!$A$2:$HS$2,0),0),"")</f>
        <v/>
      </c>
      <c r="F955" s="14" t="str">
        <f>IFERROR(VLOOKUP($A955,'[1]BASE SINE'!$A$2:$HS$999,MATCH(F$5,'[1]BASE SINE'!$A$2:$HS$2,0),0),"")</f>
        <v/>
      </c>
      <c r="G955" s="14" t="str">
        <f>IFERROR(VLOOKUP($A955,'[1]BASE SINE'!$A$2:$HS$999,MATCH(G$5,'[1]BASE SINE'!$A$2:$HS$2,0),0),"")</f>
        <v/>
      </c>
      <c r="H955" s="14" t="str">
        <f>IFERROR(VLOOKUP($A955,'[1]BASE SINE'!$A$2:$HS$999,MATCH(H$5,'[1]BASE SINE'!$A$2:$HS$2,0),0),"")</f>
        <v/>
      </c>
      <c r="I955" s="14" t="str">
        <f>IFERROR(VLOOKUP($A955,'[1]BASE SINE'!$A$2:$HS$999,MATCH(I$5,'[1]BASE SINE'!$A$2:$HS$2,0),0),"")</f>
        <v/>
      </c>
      <c r="J955" s="14" t="str">
        <f>IFERROR(VLOOKUP($A955,'[1]BASE SINE'!$A$2:$HS$999,MATCH(J$5,'[1]BASE SINE'!$A$2:$HS$2,0),0),"")</f>
        <v/>
      </c>
    </row>
    <row r="956" spans="1:10" x14ac:dyDescent="0.25">
      <c r="A956" s="12" t="s">
        <v>975</v>
      </c>
      <c r="B956" s="13">
        <f t="shared" si="15"/>
        <v>0</v>
      </c>
      <c r="C956" s="14">
        <f>IFERROR(VLOOKUP($A956,'[1]BASE SINE'!$A$2:$HS$999,MATCH(C$5,'[1]BASE SINE'!$A$2:$HS$2,0),0),"")</f>
        <v>0</v>
      </c>
      <c r="D956" s="14">
        <f>IFERROR(VLOOKUP($A956,'[1]BASE SINE'!$A$2:$HS$999,MATCH(D$5,'[1]BASE SINE'!$A$2:$HS$2,0),0),"")</f>
        <v>0</v>
      </c>
      <c r="E956" s="14" t="str">
        <f>IFERROR(VLOOKUP($A956,'[1]BASE SINE'!$A$2:$HS$999,MATCH(E$5,'[1]BASE SINE'!$A$2:$HS$2,0),0),"")</f>
        <v/>
      </c>
      <c r="F956" s="14">
        <f>IFERROR(VLOOKUP($A956,'[1]BASE SINE'!$A$2:$HS$999,MATCH(F$5,'[1]BASE SINE'!$A$2:$HS$2,0),0),"")</f>
        <v>0</v>
      </c>
      <c r="G956" s="14" t="str">
        <f>IFERROR(VLOOKUP($A956,'[1]BASE SINE'!$A$2:$HS$999,MATCH(G$5,'[1]BASE SINE'!$A$2:$HS$2,0),0),"")</f>
        <v/>
      </c>
      <c r="H956" s="14" t="str">
        <f>IFERROR(VLOOKUP($A956,'[1]BASE SINE'!$A$2:$HS$999,MATCH(H$5,'[1]BASE SINE'!$A$2:$HS$2,0),0),"")</f>
        <v/>
      </c>
      <c r="I956" s="14">
        <f>IFERROR(VLOOKUP($A956,'[1]BASE SINE'!$A$2:$HS$999,MATCH(I$5,'[1]BASE SINE'!$A$2:$HS$2,0),0),"")</f>
        <v>0</v>
      </c>
      <c r="J956" s="14">
        <f>IFERROR(VLOOKUP($A956,'[1]BASE SINE'!$A$2:$HS$999,MATCH(J$5,'[1]BASE SINE'!$A$2:$HS$2,0),0),"")</f>
        <v>0</v>
      </c>
    </row>
    <row r="957" spans="1:10" x14ac:dyDescent="0.25">
      <c r="A957" s="12" t="s">
        <v>976</v>
      </c>
      <c r="B957" s="13">
        <f t="shared" si="15"/>
        <v>0</v>
      </c>
      <c r="C957" s="14">
        <f>IFERROR(VLOOKUP($A957,'[1]BASE SINE'!$A$2:$HS$999,MATCH(C$5,'[1]BASE SINE'!$A$2:$HS$2,0),0),"")</f>
        <v>0</v>
      </c>
      <c r="D957" s="14">
        <f>IFERROR(VLOOKUP($A957,'[1]BASE SINE'!$A$2:$HS$999,MATCH(D$5,'[1]BASE SINE'!$A$2:$HS$2,0),0),"")</f>
        <v>0</v>
      </c>
      <c r="E957" s="14" t="str">
        <f>IFERROR(VLOOKUP($A957,'[1]BASE SINE'!$A$2:$HS$999,MATCH(E$5,'[1]BASE SINE'!$A$2:$HS$2,0),0),"")</f>
        <v/>
      </c>
      <c r="F957" s="14">
        <f>IFERROR(VLOOKUP($A957,'[1]BASE SINE'!$A$2:$HS$999,MATCH(F$5,'[1]BASE SINE'!$A$2:$HS$2,0),0),"")</f>
        <v>0</v>
      </c>
      <c r="G957" s="14" t="str">
        <f>IFERROR(VLOOKUP($A957,'[1]BASE SINE'!$A$2:$HS$999,MATCH(G$5,'[1]BASE SINE'!$A$2:$HS$2,0),0),"")</f>
        <v/>
      </c>
      <c r="H957" s="14" t="str">
        <f>IFERROR(VLOOKUP($A957,'[1]BASE SINE'!$A$2:$HS$999,MATCH(H$5,'[1]BASE SINE'!$A$2:$HS$2,0),0),"")</f>
        <v/>
      </c>
      <c r="I957" s="14">
        <f>IFERROR(VLOOKUP($A957,'[1]BASE SINE'!$A$2:$HS$999,MATCH(I$5,'[1]BASE SINE'!$A$2:$HS$2,0),0),"")</f>
        <v>0</v>
      </c>
      <c r="J957" s="14">
        <f>IFERROR(VLOOKUP($A957,'[1]BASE SINE'!$A$2:$HS$999,MATCH(J$5,'[1]BASE SINE'!$A$2:$HS$2,0),0),"")</f>
        <v>0</v>
      </c>
    </row>
    <row r="958" spans="1:10" x14ac:dyDescent="0.25">
      <c r="A958" s="12" t="s">
        <v>977</v>
      </c>
      <c r="B958" s="13">
        <f t="shared" si="15"/>
        <v>0</v>
      </c>
      <c r="C958" s="14" t="str">
        <f>IFERROR(VLOOKUP($A958,'[1]BASE SINE'!$A$2:$HS$999,MATCH(C$5,'[1]BASE SINE'!$A$2:$HS$2,0),0),"")</f>
        <v/>
      </c>
      <c r="D958" s="14" t="str">
        <f>IFERROR(VLOOKUP($A958,'[1]BASE SINE'!$A$2:$HS$999,MATCH(D$5,'[1]BASE SINE'!$A$2:$HS$2,0),0),"")</f>
        <v/>
      </c>
      <c r="E958" s="14" t="str">
        <f>IFERROR(VLOOKUP($A958,'[1]BASE SINE'!$A$2:$HS$999,MATCH(E$5,'[1]BASE SINE'!$A$2:$HS$2,0),0),"")</f>
        <v/>
      </c>
      <c r="F958" s="14" t="str">
        <f>IFERROR(VLOOKUP($A958,'[1]BASE SINE'!$A$2:$HS$999,MATCH(F$5,'[1]BASE SINE'!$A$2:$HS$2,0),0),"")</f>
        <v/>
      </c>
      <c r="G958" s="14" t="str">
        <f>IFERROR(VLOOKUP($A958,'[1]BASE SINE'!$A$2:$HS$999,MATCH(G$5,'[1]BASE SINE'!$A$2:$HS$2,0),0),"")</f>
        <v/>
      </c>
      <c r="H958" s="14" t="str">
        <f>IFERROR(VLOOKUP($A958,'[1]BASE SINE'!$A$2:$HS$999,MATCH(H$5,'[1]BASE SINE'!$A$2:$HS$2,0),0),"")</f>
        <v/>
      </c>
      <c r="I958" s="14" t="str">
        <f>IFERROR(VLOOKUP($A958,'[1]BASE SINE'!$A$2:$HS$999,MATCH(I$5,'[1]BASE SINE'!$A$2:$HS$2,0),0),"")</f>
        <v/>
      </c>
      <c r="J958" s="14" t="str">
        <f>IFERROR(VLOOKUP($A958,'[1]BASE SINE'!$A$2:$HS$999,MATCH(J$5,'[1]BASE SINE'!$A$2:$HS$2,0),0),"")</f>
        <v/>
      </c>
    </row>
    <row r="959" spans="1:10" x14ac:dyDescent="0.25">
      <c r="A959" s="12" t="s">
        <v>978</v>
      </c>
      <c r="B959" s="13">
        <f t="shared" si="15"/>
        <v>0</v>
      </c>
      <c r="C959" s="14" t="str">
        <f>IFERROR(VLOOKUP($A959,'[1]BASE SINE'!$A$2:$HS$999,MATCH(C$5,'[1]BASE SINE'!$A$2:$HS$2,0),0),"")</f>
        <v/>
      </c>
      <c r="D959" s="14" t="str">
        <f>IFERROR(VLOOKUP($A959,'[1]BASE SINE'!$A$2:$HS$999,MATCH(D$5,'[1]BASE SINE'!$A$2:$HS$2,0),0),"")</f>
        <v/>
      </c>
      <c r="E959" s="14" t="str">
        <f>IFERROR(VLOOKUP($A959,'[1]BASE SINE'!$A$2:$HS$999,MATCH(E$5,'[1]BASE SINE'!$A$2:$HS$2,0),0),"")</f>
        <v/>
      </c>
      <c r="F959" s="14" t="str">
        <f>IFERROR(VLOOKUP($A959,'[1]BASE SINE'!$A$2:$HS$999,MATCH(F$5,'[1]BASE SINE'!$A$2:$HS$2,0),0),"")</f>
        <v/>
      </c>
      <c r="G959" s="14" t="str">
        <f>IFERROR(VLOOKUP($A959,'[1]BASE SINE'!$A$2:$HS$999,MATCH(G$5,'[1]BASE SINE'!$A$2:$HS$2,0),0),"")</f>
        <v/>
      </c>
      <c r="H959" s="14" t="str">
        <f>IFERROR(VLOOKUP($A959,'[1]BASE SINE'!$A$2:$HS$999,MATCH(H$5,'[1]BASE SINE'!$A$2:$HS$2,0),0),"")</f>
        <v/>
      </c>
      <c r="I959" s="14" t="str">
        <f>IFERROR(VLOOKUP($A959,'[1]BASE SINE'!$A$2:$HS$999,MATCH(I$5,'[1]BASE SINE'!$A$2:$HS$2,0),0),"")</f>
        <v/>
      </c>
      <c r="J959" s="14" t="str">
        <f>IFERROR(VLOOKUP($A959,'[1]BASE SINE'!$A$2:$HS$999,MATCH(J$5,'[1]BASE SINE'!$A$2:$HS$2,0),0),"")</f>
        <v/>
      </c>
    </row>
    <row r="960" spans="1:10" x14ac:dyDescent="0.25">
      <c r="A960" s="12" t="s">
        <v>979</v>
      </c>
      <c r="B960" s="13">
        <f t="shared" si="15"/>
        <v>0</v>
      </c>
      <c r="C960" s="14">
        <f>IFERROR(VLOOKUP($A960,'[1]BASE SINE'!$A$2:$HS$999,MATCH(C$5,'[1]BASE SINE'!$A$2:$HS$2,0),0),"")</f>
        <v>0</v>
      </c>
      <c r="D960" s="14">
        <f>IFERROR(VLOOKUP($A960,'[1]BASE SINE'!$A$2:$HS$999,MATCH(D$5,'[1]BASE SINE'!$A$2:$HS$2,0),0),"")</f>
        <v>0</v>
      </c>
      <c r="E960" s="14" t="str">
        <f>IFERROR(VLOOKUP($A960,'[1]BASE SINE'!$A$2:$HS$999,MATCH(E$5,'[1]BASE SINE'!$A$2:$HS$2,0),0),"")</f>
        <v/>
      </c>
      <c r="F960" s="14">
        <f>IFERROR(VLOOKUP($A960,'[1]BASE SINE'!$A$2:$HS$999,MATCH(F$5,'[1]BASE SINE'!$A$2:$HS$2,0),0),"")</f>
        <v>0</v>
      </c>
      <c r="G960" s="14" t="str">
        <f>IFERROR(VLOOKUP($A960,'[1]BASE SINE'!$A$2:$HS$999,MATCH(G$5,'[1]BASE SINE'!$A$2:$HS$2,0),0),"")</f>
        <v/>
      </c>
      <c r="H960" s="14" t="str">
        <f>IFERROR(VLOOKUP($A960,'[1]BASE SINE'!$A$2:$HS$999,MATCH(H$5,'[1]BASE SINE'!$A$2:$HS$2,0),0),"")</f>
        <v/>
      </c>
      <c r="I960" s="14">
        <f>IFERROR(VLOOKUP($A960,'[1]BASE SINE'!$A$2:$HS$999,MATCH(I$5,'[1]BASE SINE'!$A$2:$HS$2,0),0),"")</f>
        <v>0</v>
      </c>
      <c r="J960" s="14">
        <f>IFERROR(VLOOKUP($A960,'[1]BASE SINE'!$A$2:$HS$999,MATCH(J$5,'[1]BASE SINE'!$A$2:$HS$2,0),0),"")</f>
        <v>0</v>
      </c>
    </row>
    <row r="961" spans="1:10" x14ac:dyDescent="0.25">
      <c r="A961" s="12" t="s">
        <v>980</v>
      </c>
      <c r="B961" s="13">
        <f t="shared" si="15"/>
        <v>0</v>
      </c>
      <c r="C961" s="14" t="str">
        <f>IFERROR(VLOOKUP($A961,'[1]BASE SINE'!$A$2:$HS$999,MATCH(C$5,'[1]BASE SINE'!$A$2:$HS$2,0),0),"")</f>
        <v/>
      </c>
      <c r="D961" s="14" t="str">
        <f>IFERROR(VLOOKUP($A961,'[1]BASE SINE'!$A$2:$HS$999,MATCH(D$5,'[1]BASE SINE'!$A$2:$HS$2,0),0),"")</f>
        <v/>
      </c>
      <c r="E961" s="14" t="str">
        <f>IFERROR(VLOOKUP($A961,'[1]BASE SINE'!$A$2:$HS$999,MATCH(E$5,'[1]BASE SINE'!$A$2:$HS$2,0),0),"")</f>
        <v/>
      </c>
      <c r="F961" s="14" t="str">
        <f>IFERROR(VLOOKUP($A961,'[1]BASE SINE'!$A$2:$HS$999,MATCH(F$5,'[1]BASE SINE'!$A$2:$HS$2,0),0),"")</f>
        <v/>
      </c>
      <c r="G961" s="14" t="str">
        <f>IFERROR(VLOOKUP($A961,'[1]BASE SINE'!$A$2:$HS$999,MATCH(G$5,'[1]BASE SINE'!$A$2:$HS$2,0),0),"")</f>
        <v/>
      </c>
      <c r="H961" s="14" t="str">
        <f>IFERROR(VLOOKUP($A961,'[1]BASE SINE'!$A$2:$HS$999,MATCH(H$5,'[1]BASE SINE'!$A$2:$HS$2,0),0),"")</f>
        <v/>
      </c>
      <c r="I961" s="14" t="str">
        <f>IFERROR(VLOOKUP($A961,'[1]BASE SINE'!$A$2:$HS$999,MATCH(I$5,'[1]BASE SINE'!$A$2:$HS$2,0),0),"")</f>
        <v/>
      </c>
      <c r="J961" s="14" t="str">
        <f>IFERROR(VLOOKUP($A961,'[1]BASE SINE'!$A$2:$HS$999,MATCH(J$5,'[1]BASE SINE'!$A$2:$HS$2,0),0),"")</f>
        <v/>
      </c>
    </row>
    <row r="962" spans="1:10" x14ac:dyDescent="0.25">
      <c r="A962" s="12" t="s">
        <v>981</v>
      </c>
      <c r="B962" s="13">
        <f t="shared" si="15"/>
        <v>0</v>
      </c>
      <c r="C962" s="14" t="str">
        <f>IFERROR(VLOOKUP($A962,'[1]BASE SINE'!$A$2:$HS$999,MATCH(C$5,'[1]BASE SINE'!$A$2:$HS$2,0),0),"")</f>
        <v/>
      </c>
      <c r="D962" s="14" t="str">
        <f>IFERROR(VLOOKUP($A962,'[1]BASE SINE'!$A$2:$HS$999,MATCH(D$5,'[1]BASE SINE'!$A$2:$HS$2,0),0),"")</f>
        <v/>
      </c>
      <c r="E962" s="14" t="str">
        <f>IFERROR(VLOOKUP($A962,'[1]BASE SINE'!$A$2:$HS$999,MATCH(E$5,'[1]BASE SINE'!$A$2:$HS$2,0),0),"")</f>
        <v/>
      </c>
      <c r="F962" s="14" t="str">
        <f>IFERROR(VLOOKUP($A962,'[1]BASE SINE'!$A$2:$HS$999,MATCH(F$5,'[1]BASE SINE'!$A$2:$HS$2,0),0),"")</f>
        <v/>
      </c>
      <c r="G962" s="14" t="str">
        <f>IFERROR(VLOOKUP($A962,'[1]BASE SINE'!$A$2:$HS$999,MATCH(G$5,'[1]BASE SINE'!$A$2:$HS$2,0),0),"")</f>
        <v/>
      </c>
      <c r="H962" s="14" t="str">
        <f>IFERROR(VLOOKUP($A962,'[1]BASE SINE'!$A$2:$HS$999,MATCH(H$5,'[1]BASE SINE'!$A$2:$HS$2,0),0),"")</f>
        <v/>
      </c>
      <c r="I962" s="14" t="str">
        <f>IFERROR(VLOOKUP($A962,'[1]BASE SINE'!$A$2:$HS$999,MATCH(I$5,'[1]BASE SINE'!$A$2:$HS$2,0),0),"")</f>
        <v/>
      </c>
      <c r="J962" s="14" t="str">
        <f>IFERROR(VLOOKUP($A962,'[1]BASE SINE'!$A$2:$HS$999,MATCH(J$5,'[1]BASE SINE'!$A$2:$HS$2,0),0),"")</f>
        <v/>
      </c>
    </row>
    <row r="963" spans="1:10" x14ac:dyDescent="0.25">
      <c r="A963" s="12" t="s">
        <v>982</v>
      </c>
      <c r="B963" s="13">
        <f t="shared" si="15"/>
        <v>0</v>
      </c>
      <c r="C963" s="14" t="str">
        <f>IFERROR(VLOOKUP($A963,'[1]BASE SINE'!$A$2:$HS$999,MATCH(C$5,'[1]BASE SINE'!$A$2:$HS$2,0),0),"")</f>
        <v/>
      </c>
      <c r="D963" s="14" t="str">
        <f>IFERROR(VLOOKUP($A963,'[1]BASE SINE'!$A$2:$HS$999,MATCH(D$5,'[1]BASE SINE'!$A$2:$HS$2,0),0),"")</f>
        <v/>
      </c>
      <c r="E963" s="14" t="str">
        <f>IFERROR(VLOOKUP($A963,'[1]BASE SINE'!$A$2:$HS$999,MATCH(E$5,'[1]BASE SINE'!$A$2:$HS$2,0),0),"")</f>
        <v/>
      </c>
      <c r="F963" s="14" t="str">
        <f>IFERROR(VLOOKUP($A963,'[1]BASE SINE'!$A$2:$HS$999,MATCH(F$5,'[1]BASE SINE'!$A$2:$HS$2,0),0),"")</f>
        <v/>
      </c>
      <c r="G963" s="14" t="str">
        <f>IFERROR(VLOOKUP($A963,'[1]BASE SINE'!$A$2:$HS$999,MATCH(G$5,'[1]BASE SINE'!$A$2:$HS$2,0),0),"")</f>
        <v/>
      </c>
      <c r="H963" s="14" t="str">
        <f>IFERROR(VLOOKUP($A963,'[1]BASE SINE'!$A$2:$HS$999,MATCH(H$5,'[1]BASE SINE'!$A$2:$HS$2,0),0),"")</f>
        <v/>
      </c>
      <c r="I963" s="14" t="str">
        <f>IFERROR(VLOOKUP($A963,'[1]BASE SINE'!$A$2:$HS$999,MATCH(I$5,'[1]BASE SINE'!$A$2:$HS$2,0),0),"")</f>
        <v/>
      </c>
      <c r="J963" s="14" t="str">
        <f>IFERROR(VLOOKUP($A963,'[1]BASE SINE'!$A$2:$HS$999,MATCH(J$5,'[1]BASE SINE'!$A$2:$HS$2,0),0),"")</f>
        <v/>
      </c>
    </row>
    <row r="964" spans="1:10" x14ac:dyDescent="0.25">
      <c r="A964" s="12" t="s">
        <v>983</v>
      </c>
      <c r="B964" s="13">
        <f t="shared" si="15"/>
        <v>0</v>
      </c>
      <c r="C964" s="14" t="str">
        <f>IFERROR(VLOOKUP($A964,'[1]BASE SINE'!$A$2:$HS$999,MATCH(C$5,'[1]BASE SINE'!$A$2:$HS$2,0),0),"")</f>
        <v/>
      </c>
      <c r="D964" s="14" t="str">
        <f>IFERROR(VLOOKUP($A964,'[1]BASE SINE'!$A$2:$HS$999,MATCH(D$5,'[1]BASE SINE'!$A$2:$HS$2,0),0),"")</f>
        <v/>
      </c>
      <c r="E964" s="14" t="str">
        <f>IFERROR(VLOOKUP($A964,'[1]BASE SINE'!$A$2:$HS$999,MATCH(E$5,'[1]BASE SINE'!$A$2:$HS$2,0),0),"")</f>
        <v/>
      </c>
      <c r="F964" s="14" t="str">
        <f>IFERROR(VLOOKUP($A964,'[1]BASE SINE'!$A$2:$HS$999,MATCH(F$5,'[1]BASE SINE'!$A$2:$HS$2,0),0),"")</f>
        <v/>
      </c>
      <c r="G964" s="14" t="str">
        <f>IFERROR(VLOOKUP($A964,'[1]BASE SINE'!$A$2:$HS$999,MATCH(G$5,'[1]BASE SINE'!$A$2:$HS$2,0),0),"")</f>
        <v/>
      </c>
      <c r="H964" s="14" t="str">
        <f>IFERROR(VLOOKUP($A964,'[1]BASE SINE'!$A$2:$HS$999,MATCH(H$5,'[1]BASE SINE'!$A$2:$HS$2,0),0),"")</f>
        <v/>
      </c>
      <c r="I964" s="14" t="str">
        <f>IFERROR(VLOOKUP($A964,'[1]BASE SINE'!$A$2:$HS$999,MATCH(I$5,'[1]BASE SINE'!$A$2:$HS$2,0),0),"")</f>
        <v/>
      </c>
      <c r="J964" s="14" t="str">
        <f>IFERROR(VLOOKUP($A964,'[1]BASE SINE'!$A$2:$HS$999,MATCH(J$5,'[1]BASE SINE'!$A$2:$HS$2,0),0),"")</f>
        <v/>
      </c>
    </row>
    <row r="965" spans="1:10" x14ac:dyDescent="0.25">
      <c r="A965" s="12" t="s">
        <v>984</v>
      </c>
      <c r="B965" s="13">
        <f t="shared" si="15"/>
        <v>0</v>
      </c>
      <c r="C965" s="14" t="str">
        <f>IFERROR(VLOOKUP($A965,'[1]BASE SINE'!$A$2:$HS$999,MATCH(C$5,'[1]BASE SINE'!$A$2:$HS$2,0),0),"")</f>
        <v/>
      </c>
      <c r="D965" s="14" t="str">
        <f>IFERROR(VLOOKUP($A965,'[1]BASE SINE'!$A$2:$HS$999,MATCH(D$5,'[1]BASE SINE'!$A$2:$HS$2,0),0),"")</f>
        <v/>
      </c>
      <c r="E965" s="14" t="str">
        <f>IFERROR(VLOOKUP($A965,'[1]BASE SINE'!$A$2:$HS$999,MATCH(E$5,'[1]BASE SINE'!$A$2:$HS$2,0),0),"")</f>
        <v/>
      </c>
      <c r="F965" s="14" t="str">
        <f>IFERROR(VLOOKUP($A965,'[1]BASE SINE'!$A$2:$HS$999,MATCH(F$5,'[1]BASE SINE'!$A$2:$HS$2,0),0),"")</f>
        <v/>
      </c>
      <c r="G965" s="14" t="str">
        <f>IFERROR(VLOOKUP($A965,'[1]BASE SINE'!$A$2:$HS$999,MATCH(G$5,'[1]BASE SINE'!$A$2:$HS$2,0),0),"")</f>
        <v/>
      </c>
      <c r="H965" s="14" t="str">
        <f>IFERROR(VLOOKUP($A965,'[1]BASE SINE'!$A$2:$HS$999,MATCH(H$5,'[1]BASE SINE'!$A$2:$HS$2,0),0),"")</f>
        <v/>
      </c>
      <c r="I965" s="14" t="str">
        <f>IFERROR(VLOOKUP($A965,'[1]BASE SINE'!$A$2:$HS$999,MATCH(I$5,'[1]BASE SINE'!$A$2:$HS$2,0),0),"")</f>
        <v/>
      </c>
      <c r="J965" s="14" t="str">
        <f>IFERROR(VLOOKUP($A965,'[1]BASE SINE'!$A$2:$HS$999,MATCH(J$5,'[1]BASE SINE'!$A$2:$HS$2,0),0),"")</f>
        <v/>
      </c>
    </row>
    <row r="966" spans="1:10" x14ac:dyDescent="0.25">
      <c r="A966" s="12" t="s">
        <v>985</v>
      </c>
      <c r="B966" s="13">
        <f t="shared" ref="B966:B1029" si="16">SUMIF(C966:J966,"&gt;0")</f>
        <v>0</v>
      </c>
      <c r="C966" s="14" t="str">
        <f>IFERROR(VLOOKUP($A966,'[1]BASE SINE'!$A$2:$HS$999,MATCH(C$5,'[1]BASE SINE'!$A$2:$HS$2,0),0),"")</f>
        <v/>
      </c>
      <c r="D966" s="14" t="str">
        <f>IFERROR(VLOOKUP($A966,'[1]BASE SINE'!$A$2:$HS$999,MATCH(D$5,'[1]BASE SINE'!$A$2:$HS$2,0),0),"")</f>
        <v/>
      </c>
      <c r="E966" s="14" t="str">
        <f>IFERROR(VLOOKUP($A966,'[1]BASE SINE'!$A$2:$HS$999,MATCH(E$5,'[1]BASE SINE'!$A$2:$HS$2,0),0),"")</f>
        <v/>
      </c>
      <c r="F966" s="14" t="str">
        <f>IFERROR(VLOOKUP($A966,'[1]BASE SINE'!$A$2:$HS$999,MATCH(F$5,'[1]BASE SINE'!$A$2:$HS$2,0),0),"")</f>
        <v/>
      </c>
      <c r="G966" s="14" t="str">
        <f>IFERROR(VLOOKUP($A966,'[1]BASE SINE'!$A$2:$HS$999,MATCH(G$5,'[1]BASE SINE'!$A$2:$HS$2,0),0),"")</f>
        <v/>
      </c>
      <c r="H966" s="14" t="str">
        <f>IFERROR(VLOOKUP($A966,'[1]BASE SINE'!$A$2:$HS$999,MATCH(H$5,'[1]BASE SINE'!$A$2:$HS$2,0),0),"")</f>
        <v/>
      </c>
      <c r="I966" s="14" t="str">
        <f>IFERROR(VLOOKUP($A966,'[1]BASE SINE'!$A$2:$HS$999,MATCH(I$5,'[1]BASE SINE'!$A$2:$HS$2,0),0),"")</f>
        <v/>
      </c>
      <c r="J966" s="14" t="str">
        <f>IFERROR(VLOOKUP($A966,'[1]BASE SINE'!$A$2:$HS$999,MATCH(J$5,'[1]BASE SINE'!$A$2:$HS$2,0),0),"")</f>
        <v/>
      </c>
    </row>
    <row r="967" spans="1:10" x14ac:dyDescent="0.25">
      <c r="A967" s="12" t="s">
        <v>986</v>
      </c>
      <c r="B967" s="13">
        <f t="shared" si="16"/>
        <v>0</v>
      </c>
      <c r="C967" s="14" t="str">
        <f>IFERROR(VLOOKUP($A967,'[1]BASE SINE'!$A$2:$HS$999,MATCH(C$5,'[1]BASE SINE'!$A$2:$HS$2,0),0),"")</f>
        <v/>
      </c>
      <c r="D967" s="14" t="str">
        <f>IFERROR(VLOOKUP($A967,'[1]BASE SINE'!$A$2:$HS$999,MATCH(D$5,'[1]BASE SINE'!$A$2:$HS$2,0),0),"")</f>
        <v/>
      </c>
      <c r="E967" s="14" t="str">
        <f>IFERROR(VLOOKUP($A967,'[1]BASE SINE'!$A$2:$HS$999,MATCH(E$5,'[1]BASE SINE'!$A$2:$HS$2,0),0),"")</f>
        <v/>
      </c>
      <c r="F967" s="14" t="str">
        <f>IFERROR(VLOOKUP($A967,'[1]BASE SINE'!$A$2:$HS$999,MATCH(F$5,'[1]BASE SINE'!$A$2:$HS$2,0),0),"")</f>
        <v/>
      </c>
      <c r="G967" s="14" t="str">
        <f>IFERROR(VLOOKUP($A967,'[1]BASE SINE'!$A$2:$HS$999,MATCH(G$5,'[1]BASE SINE'!$A$2:$HS$2,0),0),"")</f>
        <v/>
      </c>
      <c r="H967" s="14" t="str">
        <f>IFERROR(VLOOKUP($A967,'[1]BASE SINE'!$A$2:$HS$999,MATCH(H$5,'[1]BASE SINE'!$A$2:$HS$2,0),0),"")</f>
        <v/>
      </c>
      <c r="I967" s="14" t="str">
        <f>IFERROR(VLOOKUP($A967,'[1]BASE SINE'!$A$2:$HS$999,MATCH(I$5,'[1]BASE SINE'!$A$2:$HS$2,0),0),"")</f>
        <v/>
      </c>
      <c r="J967" s="14" t="str">
        <f>IFERROR(VLOOKUP($A967,'[1]BASE SINE'!$A$2:$HS$999,MATCH(J$5,'[1]BASE SINE'!$A$2:$HS$2,0),0),"")</f>
        <v/>
      </c>
    </row>
    <row r="968" spans="1:10" x14ac:dyDescent="0.25">
      <c r="A968" s="12" t="s">
        <v>987</v>
      </c>
      <c r="B968" s="13">
        <f t="shared" si="16"/>
        <v>0</v>
      </c>
      <c r="C968" s="14" t="str">
        <f>IFERROR(VLOOKUP($A968,'[1]BASE SINE'!$A$2:$HS$999,MATCH(C$5,'[1]BASE SINE'!$A$2:$HS$2,0),0),"")</f>
        <v/>
      </c>
      <c r="D968" s="14" t="str">
        <f>IFERROR(VLOOKUP($A968,'[1]BASE SINE'!$A$2:$HS$999,MATCH(D$5,'[1]BASE SINE'!$A$2:$HS$2,0),0),"")</f>
        <v/>
      </c>
      <c r="E968" s="14" t="str">
        <f>IFERROR(VLOOKUP($A968,'[1]BASE SINE'!$A$2:$HS$999,MATCH(E$5,'[1]BASE SINE'!$A$2:$HS$2,0),0),"")</f>
        <v/>
      </c>
      <c r="F968" s="14" t="str">
        <f>IFERROR(VLOOKUP($A968,'[1]BASE SINE'!$A$2:$HS$999,MATCH(F$5,'[1]BASE SINE'!$A$2:$HS$2,0),0),"")</f>
        <v/>
      </c>
      <c r="G968" s="14" t="str">
        <f>IFERROR(VLOOKUP($A968,'[1]BASE SINE'!$A$2:$HS$999,MATCH(G$5,'[1]BASE SINE'!$A$2:$HS$2,0),0),"")</f>
        <v/>
      </c>
      <c r="H968" s="14" t="str">
        <f>IFERROR(VLOOKUP($A968,'[1]BASE SINE'!$A$2:$HS$999,MATCH(H$5,'[1]BASE SINE'!$A$2:$HS$2,0),0),"")</f>
        <v/>
      </c>
      <c r="I968" s="14" t="str">
        <f>IFERROR(VLOOKUP($A968,'[1]BASE SINE'!$A$2:$HS$999,MATCH(I$5,'[1]BASE SINE'!$A$2:$HS$2,0),0),"")</f>
        <v/>
      </c>
      <c r="J968" s="14" t="str">
        <f>IFERROR(VLOOKUP($A968,'[1]BASE SINE'!$A$2:$HS$999,MATCH(J$5,'[1]BASE SINE'!$A$2:$HS$2,0),0),"")</f>
        <v/>
      </c>
    </row>
    <row r="969" spans="1:10" x14ac:dyDescent="0.25">
      <c r="A969" s="12" t="s">
        <v>988</v>
      </c>
      <c r="B969" s="13">
        <f t="shared" si="16"/>
        <v>0</v>
      </c>
      <c r="C969" s="14" t="str">
        <f>IFERROR(VLOOKUP($A969,'[1]BASE SINE'!$A$2:$HS$999,MATCH(C$5,'[1]BASE SINE'!$A$2:$HS$2,0),0),"")</f>
        <v/>
      </c>
      <c r="D969" s="14" t="str">
        <f>IFERROR(VLOOKUP($A969,'[1]BASE SINE'!$A$2:$HS$999,MATCH(D$5,'[1]BASE SINE'!$A$2:$HS$2,0),0),"")</f>
        <v/>
      </c>
      <c r="E969" s="14" t="str">
        <f>IFERROR(VLOOKUP($A969,'[1]BASE SINE'!$A$2:$HS$999,MATCH(E$5,'[1]BASE SINE'!$A$2:$HS$2,0),0),"")</f>
        <v/>
      </c>
      <c r="F969" s="14" t="str">
        <f>IFERROR(VLOOKUP($A969,'[1]BASE SINE'!$A$2:$HS$999,MATCH(F$5,'[1]BASE SINE'!$A$2:$HS$2,0),0),"")</f>
        <v/>
      </c>
      <c r="G969" s="14" t="str">
        <f>IFERROR(VLOOKUP($A969,'[1]BASE SINE'!$A$2:$HS$999,MATCH(G$5,'[1]BASE SINE'!$A$2:$HS$2,0),0),"")</f>
        <v/>
      </c>
      <c r="H969" s="14" t="str">
        <f>IFERROR(VLOOKUP($A969,'[1]BASE SINE'!$A$2:$HS$999,MATCH(H$5,'[1]BASE SINE'!$A$2:$HS$2,0),0),"")</f>
        <v/>
      </c>
      <c r="I969" s="14" t="str">
        <f>IFERROR(VLOOKUP($A969,'[1]BASE SINE'!$A$2:$HS$999,MATCH(I$5,'[1]BASE SINE'!$A$2:$HS$2,0),0),"")</f>
        <v/>
      </c>
      <c r="J969" s="14" t="str">
        <f>IFERROR(VLOOKUP($A969,'[1]BASE SINE'!$A$2:$HS$999,MATCH(J$5,'[1]BASE SINE'!$A$2:$HS$2,0),0),"")</f>
        <v/>
      </c>
    </row>
    <row r="970" spans="1:10" x14ac:dyDescent="0.25">
      <c r="A970" s="12" t="s">
        <v>989</v>
      </c>
      <c r="B970" s="13">
        <f t="shared" si="16"/>
        <v>0</v>
      </c>
      <c r="C970" s="14" t="str">
        <f>IFERROR(VLOOKUP($A970,'[1]BASE SINE'!$A$2:$HS$999,MATCH(C$5,'[1]BASE SINE'!$A$2:$HS$2,0),0),"")</f>
        <v/>
      </c>
      <c r="D970" s="14" t="str">
        <f>IFERROR(VLOOKUP($A970,'[1]BASE SINE'!$A$2:$HS$999,MATCH(D$5,'[1]BASE SINE'!$A$2:$HS$2,0),0),"")</f>
        <v/>
      </c>
      <c r="E970" s="14" t="str">
        <f>IFERROR(VLOOKUP($A970,'[1]BASE SINE'!$A$2:$HS$999,MATCH(E$5,'[1]BASE SINE'!$A$2:$HS$2,0),0),"")</f>
        <v/>
      </c>
      <c r="F970" s="14" t="str">
        <f>IFERROR(VLOOKUP($A970,'[1]BASE SINE'!$A$2:$HS$999,MATCH(F$5,'[1]BASE SINE'!$A$2:$HS$2,0),0),"")</f>
        <v/>
      </c>
      <c r="G970" s="14" t="str">
        <f>IFERROR(VLOOKUP($A970,'[1]BASE SINE'!$A$2:$HS$999,MATCH(G$5,'[1]BASE SINE'!$A$2:$HS$2,0),0),"")</f>
        <v/>
      </c>
      <c r="H970" s="14" t="str">
        <f>IFERROR(VLOOKUP($A970,'[1]BASE SINE'!$A$2:$HS$999,MATCH(H$5,'[1]BASE SINE'!$A$2:$HS$2,0),0),"")</f>
        <v/>
      </c>
      <c r="I970" s="14" t="str">
        <f>IFERROR(VLOOKUP($A970,'[1]BASE SINE'!$A$2:$HS$999,MATCH(I$5,'[1]BASE SINE'!$A$2:$HS$2,0),0),"")</f>
        <v/>
      </c>
      <c r="J970" s="14" t="str">
        <f>IFERROR(VLOOKUP($A970,'[1]BASE SINE'!$A$2:$HS$999,MATCH(J$5,'[1]BASE SINE'!$A$2:$HS$2,0),0),"")</f>
        <v/>
      </c>
    </row>
    <row r="971" spans="1:10" x14ac:dyDescent="0.25">
      <c r="A971" s="12" t="s">
        <v>990</v>
      </c>
      <c r="B971" s="13">
        <f t="shared" si="16"/>
        <v>0</v>
      </c>
      <c r="C971" s="14" t="str">
        <f>IFERROR(VLOOKUP($A971,'[1]BASE SINE'!$A$2:$HS$999,MATCH(C$5,'[1]BASE SINE'!$A$2:$HS$2,0),0),"")</f>
        <v/>
      </c>
      <c r="D971" s="14" t="str">
        <f>IFERROR(VLOOKUP($A971,'[1]BASE SINE'!$A$2:$HS$999,MATCH(D$5,'[1]BASE SINE'!$A$2:$HS$2,0),0),"")</f>
        <v/>
      </c>
      <c r="E971" s="14" t="str">
        <f>IFERROR(VLOOKUP($A971,'[1]BASE SINE'!$A$2:$HS$999,MATCH(E$5,'[1]BASE SINE'!$A$2:$HS$2,0),0),"")</f>
        <v/>
      </c>
      <c r="F971" s="14" t="str">
        <f>IFERROR(VLOOKUP($A971,'[1]BASE SINE'!$A$2:$HS$999,MATCH(F$5,'[1]BASE SINE'!$A$2:$HS$2,0),0),"")</f>
        <v/>
      </c>
      <c r="G971" s="14" t="str">
        <f>IFERROR(VLOOKUP($A971,'[1]BASE SINE'!$A$2:$HS$999,MATCH(G$5,'[1]BASE SINE'!$A$2:$HS$2,0),0),"")</f>
        <v/>
      </c>
      <c r="H971" s="14" t="str">
        <f>IFERROR(VLOOKUP($A971,'[1]BASE SINE'!$A$2:$HS$999,MATCH(H$5,'[1]BASE SINE'!$A$2:$HS$2,0),0),"")</f>
        <v/>
      </c>
      <c r="I971" s="14" t="str">
        <f>IFERROR(VLOOKUP($A971,'[1]BASE SINE'!$A$2:$HS$999,MATCH(I$5,'[1]BASE SINE'!$A$2:$HS$2,0),0),"")</f>
        <v/>
      </c>
      <c r="J971" s="14" t="str">
        <f>IFERROR(VLOOKUP($A971,'[1]BASE SINE'!$A$2:$HS$999,MATCH(J$5,'[1]BASE SINE'!$A$2:$HS$2,0),0),"")</f>
        <v/>
      </c>
    </row>
    <row r="972" spans="1:10" x14ac:dyDescent="0.25">
      <c r="A972" s="12" t="s">
        <v>991</v>
      </c>
      <c r="B972" s="13">
        <f t="shared" si="16"/>
        <v>0</v>
      </c>
      <c r="C972" s="14" t="str">
        <f>IFERROR(VLOOKUP($A972,'[1]BASE SINE'!$A$2:$HS$999,MATCH(C$5,'[1]BASE SINE'!$A$2:$HS$2,0),0),"")</f>
        <v/>
      </c>
      <c r="D972" s="14" t="str">
        <f>IFERROR(VLOOKUP($A972,'[1]BASE SINE'!$A$2:$HS$999,MATCH(D$5,'[1]BASE SINE'!$A$2:$HS$2,0),0),"")</f>
        <v/>
      </c>
      <c r="E972" s="14" t="str">
        <f>IFERROR(VLOOKUP($A972,'[1]BASE SINE'!$A$2:$HS$999,MATCH(E$5,'[1]BASE SINE'!$A$2:$HS$2,0),0),"")</f>
        <v/>
      </c>
      <c r="F972" s="14" t="str">
        <f>IFERROR(VLOOKUP($A972,'[1]BASE SINE'!$A$2:$HS$999,MATCH(F$5,'[1]BASE SINE'!$A$2:$HS$2,0),0),"")</f>
        <v/>
      </c>
      <c r="G972" s="14" t="str">
        <f>IFERROR(VLOOKUP($A972,'[1]BASE SINE'!$A$2:$HS$999,MATCH(G$5,'[1]BASE SINE'!$A$2:$HS$2,0),0),"")</f>
        <v/>
      </c>
      <c r="H972" s="14" t="str">
        <f>IFERROR(VLOOKUP($A972,'[1]BASE SINE'!$A$2:$HS$999,MATCH(H$5,'[1]BASE SINE'!$A$2:$HS$2,0),0),"")</f>
        <v/>
      </c>
      <c r="I972" s="14" t="str">
        <f>IFERROR(VLOOKUP($A972,'[1]BASE SINE'!$A$2:$HS$999,MATCH(I$5,'[1]BASE SINE'!$A$2:$HS$2,0),0),"")</f>
        <v/>
      </c>
      <c r="J972" s="14" t="str">
        <f>IFERROR(VLOOKUP($A972,'[1]BASE SINE'!$A$2:$HS$999,MATCH(J$5,'[1]BASE SINE'!$A$2:$HS$2,0),0),"")</f>
        <v/>
      </c>
    </row>
    <row r="973" spans="1:10" x14ac:dyDescent="0.25">
      <c r="A973" s="12" t="s">
        <v>992</v>
      </c>
      <c r="B973" s="13">
        <f t="shared" si="16"/>
        <v>0</v>
      </c>
      <c r="C973" s="14" t="str">
        <f>IFERROR(VLOOKUP($A973,'[1]BASE SINE'!$A$2:$HS$999,MATCH(C$5,'[1]BASE SINE'!$A$2:$HS$2,0),0),"")</f>
        <v/>
      </c>
      <c r="D973" s="14" t="str">
        <f>IFERROR(VLOOKUP($A973,'[1]BASE SINE'!$A$2:$HS$999,MATCH(D$5,'[1]BASE SINE'!$A$2:$HS$2,0),0),"")</f>
        <v/>
      </c>
      <c r="E973" s="14" t="str">
        <f>IFERROR(VLOOKUP($A973,'[1]BASE SINE'!$A$2:$HS$999,MATCH(E$5,'[1]BASE SINE'!$A$2:$HS$2,0),0),"")</f>
        <v/>
      </c>
      <c r="F973" s="14" t="str">
        <f>IFERROR(VLOOKUP($A973,'[1]BASE SINE'!$A$2:$HS$999,MATCH(F$5,'[1]BASE SINE'!$A$2:$HS$2,0),0),"")</f>
        <v/>
      </c>
      <c r="G973" s="14" t="str">
        <f>IFERROR(VLOOKUP($A973,'[1]BASE SINE'!$A$2:$HS$999,MATCH(G$5,'[1]BASE SINE'!$A$2:$HS$2,0),0),"")</f>
        <v/>
      </c>
      <c r="H973" s="14" t="str">
        <f>IFERROR(VLOOKUP($A973,'[1]BASE SINE'!$A$2:$HS$999,MATCH(H$5,'[1]BASE SINE'!$A$2:$HS$2,0),0),"")</f>
        <v/>
      </c>
      <c r="I973" s="14" t="str">
        <f>IFERROR(VLOOKUP($A973,'[1]BASE SINE'!$A$2:$HS$999,MATCH(I$5,'[1]BASE SINE'!$A$2:$HS$2,0),0),"")</f>
        <v/>
      </c>
      <c r="J973" s="14" t="str">
        <f>IFERROR(VLOOKUP($A973,'[1]BASE SINE'!$A$2:$HS$999,MATCH(J$5,'[1]BASE SINE'!$A$2:$HS$2,0),0),"")</f>
        <v/>
      </c>
    </row>
    <row r="974" spans="1:10" x14ac:dyDescent="0.25">
      <c r="A974" s="12" t="s">
        <v>993</v>
      </c>
      <c r="B974" s="13">
        <f t="shared" si="16"/>
        <v>0</v>
      </c>
      <c r="C974" s="14">
        <f>IFERROR(VLOOKUP($A974,'[1]BASE SINE'!$A$2:$HS$999,MATCH(C$5,'[1]BASE SINE'!$A$2:$HS$2,0),0),"")</f>
        <v>0</v>
      </c>
      <c r="D974" s="14">
        <f>IFERROR(VLOOKUP($A974,'[1]BASE SINE'!$A$2:$HS$999,MATCH(D$5,'[1]BASE SINE'!$A$2:$HS$2,0),0),"")</f>
        <v>0</v>
      </c>
      <c r="E974" s="14" t="str">
        <f>IFERROR(VLOOKUP($A974,'[1]BASE SINE'!$A$2:$HS$999,MATCH(E$5,'[1]BASE SINE'!$A$2:$HS$2,0),0),"")</f>
        <v/>
      </c>
      <c r="F974" s="14">
        <f>IFERROR(VLOOKUP($A974,'[1]BASE SINE'!$A$2:$HS$999,MATCH(F$5,'[1]BASE SINE'!$A$2:$HS$2,0),0),"")</f>
        <v>0</v>
      </c>
      <c r="G974" s="14" t="str">
        <f>IFERROR(VLOOKUP($A974,'[1]BASE SINE'!$A$2:$HS$999,MATCH(G$5,'[1]BASE SINE'!$A$2:$HS$2,0),0),"")</f>
        <v/>
      </c>
      <c r="H974" s="14" t="str">
        <f>IFERROR(VLOOKUP($A974,'[1]BASE SINE'!$A$2:$HS$999,MATCH(H$5,'[1]BASE SINE'!$A$2:$HS$2,0),0),"")</f>
        <v/>
      </c>
      <c r="I974" s="14">
        <f>IFERROR(VLOOKUP($A974,'[1]BASE SINE'!$A$2:$HS$999,MATCH(I$5,'[1]BASE SINE'!$A$2:$HS$2,0),0),"")</f>
        <v>0</v>
      </c>
      <c r="J974" s="14">
        <f>IFERROR(VLOOKUP($A974,'[1]BASE SINE'!$A$2:$HS$999,MATCH(J$5,'[1]BASE SINE'!$A$2:$HS$2,0),0),"")</f>
        <v>0</v>
      </c>
    </row>
    <row r="975" spans="1:10" x14ac:dyDescent="0.25">
      <c r="A975" s="12" t="s">
        <v>994</v>
      </c>
      <c r="B975" s="13">
        <f t="shared" si="16"/>
        <v>0</v>
      </c>
      <c r="C975" s="14" t="str">
        <f>IFERROR(VLOOKUP($A975,'[1]BASE SINE'!$A$2:$HS$999,MATCH(C$5,'[1]BASE SINE'!$A$2:$HS$2,0),0),"")</f>
        <v/>
      </c>
      <c r="D975" s="14" t="str">
        <f>IFERROR(VLOOKUP($A975,'[1]BASE SINE'!$A$2:$HS$999,MATCH(D$5,'[1]BASE SINE'!$A$2:$HS$2,0),0),"")</f>
        <v/>
      </c>
      <c r="E975" s="14" t="str">
        <f>IFERROR(VLOOKUP($A975,'[1]BASE SINE'!$A$2:$HS$999,MATCH(E$5,'[1]BASE SINE'!$A$2:$HS$2,0),0),"")</f>
        <v/>
      </c>
      <c r="F975" s="14" t="str">
        <f>IFERROR(VLOOKUP($A975,'[1]BASE SINE'!$A$2:$HS$999,MATCH(F$5,'[1]BASE SINE'!$A$2:$HS$2,0),0),"")</f>
        <v/>
      </c>
      <c r="G975" s="14" t="str">
        <f>IFERROR(VLOOKUP($A975,'[1]BASE SINE'!$A$2:$HS$999,MATCH(G$5,'[1]BASE SINE'!$A$2:$HS$2,0),0),"")</f>
        <v/>
      </c>
      <c r="H975" s="14" t="str">
        <f>IFERROR(VLOOKUP($A975,'[1]BASE SINE'!$A$2:$HS$999,MATCH(H$5,'[1]BASE SINE'!$A$2:$HS$2,0),0),"")</f>
        <v/>
      </c>
      <c r="I975" s="14" t="str">
        <f>IFERROR(VLOOKUP($A975,'[1]BASE SINE'!$A$2:$HS$999,MATCH(I$5,'[1]BASE SINE'!$A$2:$HS$2,0),0),"")</f>
        <v/>
      </c>
      <c r="J975" s="14" t="str">
        <f>IFERROR(VLOOKUP($A975,'[1]BASE SINE'!$A$2:$HS$999,MATCH(J$5,'[1]BASE SINE'!$A$2:$HS$2,0),0),"")</f>
        <v/>
      </c>
    </row>
    <row r="976" spans="1:10" x14ac:dyDescent="0.25">
      <c r="A976" s="12" t="s">
        <v>995</v>
      </c>
      <c r="B976" s="13">
        <f t="shared" si="16"/>
        <v>0</v>
      </c>
      <c r="C976" s="14">
        <f>IFERROR(VLOOKUP($A976,'[1]BASE SINE'!$A$2:$HS$999,MATCH(C$5,'[1]BASE SINE'!$A$2:$HS$2,0),0),"")</f>
        <v>0</v>
      </c>
      <c r="D976" s="14">
        <f>IFERROR(VLOOKUP($A976,'[1]BASE SINE'!$A$2:$HS$999,MATCH(D$5,'[1]BASE SINE'!$A$2:$HS$2,0),0),"")</f>
        <v>0</v>
      </c>
      <c r="E976" s="14" t="str">
        <f>IFERROR(VLOOKUP($A976,'[1]BASE SINE'!$A$2:$HS$999,MATCH(E$5,'[1]BASE SINE'!$A$2:$HS$2,0),0),"")</f>
        <v/>
      </c>
      <c r="F976" s="14">
        <f>IFERROR(VLOOKUP($A976,'[1]BASE SINE'!$A$2:$HS$999,MATCH(F$5,'[1]BASE SINE'!$A$2:$HS$2,0),0),"")</f>
        <v>0</v>
      </c>
      <c r="G976" s="14" t="str">
        <f>IFERROR(VLOOKUP($A976,'[1]BASE SINE'!$A$2:$HS$999,MATCH(G$5,'[1]BASE SINE'!$A$2:$HS$2,0),0),"")</f>
        <v/>
      </c>
      <c r="H976" s="14" t="str">
        <f>IFERROR(VLOOKUP($A976,'[1]BASE SINE'!$A$2:$HS$999,MATCH(H$5,'[1]BASE SINE'!$A$2:$HS$2,0),0),"")</f>
        <v/>
      </c>
      <c r="I976" s="14">
        <f>IFERROR(VLOOKUP($A976,'[1]BASE SINE'!$A$2:$HS$999,MATCH(I$5,'[1]BASE SINE'!$A$2:$HS$2,0),0),"")</f>
        <v>0</v>
      </c>
      <c r="J976" s="14">
        <f>IFERROR(VLOOKUP($A976,'[1]BASE SINE'!$A$2:$HS$999,MATCH(J$5,'[1]BASE SINE'!$A$2:$HS$2,0),0),"")</f>
        <v>0</v>
      </c>
    </row>
    <row r="977" spans="1:10" x14ac:dyDescent="0.25">
      <c r="A977" s="12" t="s">
        <v>996</v>
      </c>
      <c r="B977" s="13">
        <f t="shared" si="16"/>
        <v>0</v>
      </c>
      <c r="C977" s="14" t="str">
        <f>IFERROR(VLOOKUP($A977,'[1]BASE SINE'!$A$2:$HS$999,MATCH(C$5,'[1]BASE SINE'!$A$2:$HS$2,0),0),"")</f>
        <v/>
      </c>
      <c r="D977" s="14" t="str">
        <f>IFERROR(VLOOKUP($A977,'[1]BASE SINE'!$A$2:$HS$999,MATCH(D$5,'[1]BASE SINE'!$A$2:$HS$2,0),0),"")</f>
        <v/>
      </c>
      <c r="E977" s="14" t="str">
        <f>IFERROR(VLOOKUP($A977,'[1]BASE SINE'!$A$2:$HS$999,MATCH(E$5,'[1]BASE SINE'!$A$2:$HS$2,0),0),"")</f>
        <v/>
      </c>
      <c r="F977" s="14" t="str">
        <f>IFERROR(VLOOKUP($A977,'[1]BASE SINE'!$A$2:$HS$999,MATCH(F$5,'[1]BASE SINE'!$A$2:$HS$2,0),0),"")</f>
        <v/>
      </c>
      <c r="G977" s="14" t="str">
        <f>IFERROR(VLOOKUP($A977,'[1]BASE SINE'!$A$2:$HS$999,MATCH(G$5,'[1]BASE SINE'!$A$2:$HS$2,0),0),"")</f>
        <v/>
      </c>
      <c r="H977" s="14" t="str">
        <f>IFERROR(VLOOKUP($A977,'[1]BASE SINE'!$A$2:$HS$999,MATCH(H$5,'[1]BASE SINE'!$A$2:$HS$2,0),0),"")</f>
        <v/>
      </c>
      <c r="I977" s="14" t="str">
        <f>IFERROR(VLOOKUP($A977,'[1]BASE SINE'!$A$2:$HS$999,MATCH(I$5,'[1]BASE SINE'!$A$2:$HS$2,0),0),"")</f>
        <v/>
      </c>
      <c r="J977" s="14" t="str">
        <f>IFERROR(VLOOKUP($A977,'[1]BASE SINE'!$A$2:$HS$999,MATCH(J$5,'[1]BASE SINE'!$A$2:$HS$2,0),0),"")</f>
        <v/>
      </c>
    </row>
    <row r="978" spans="1:10" x14ac:dyDescent="0.25">
      <c r="A978" s="12" t="s">
        <v>997</v>
      </c>
      <c r="B978" s="13">
        <f t="shared" si="16"/>
        <v>0</v>
      </c>
      <c r="C978" s="14">
        <f>IFERROR(VLOOKUP($A978,'[1]BASE SINE'!$A$2:$HS$999,MATCH(C$5,'[1]BASE SINE'!$A$2:$HS$2,0),0),"")</f>
        <v>0</v>
      </c>
      <c r="D978" s="14">
        <f>IFERROR(VLOOKUP($A978,'[1]BASE SINE'!$A$2:$HS$999,MATCH(D$5,'[1]BASE SINE'!$A$2:$HS$2,0),0),"")</f>
        <v>0</v>
      </c>
      <c r="E978" s="14" t="str">
        <f>IFERROR(VLOOKUP($A978,'[1]BASE SINE'!$A$2:$HS$999,MATCH(E$5,'[1]BASE SINE'!$A$2:$HS$2,0),0),"")</f>
        <v/>
      </c>
      <c r="F978" s="14">
        <f>IFERROR(VLOOKUP($A978,'[1]BASE SINE'!$A$2:$HS$999,MATCH(F$5,'[1]BASE SINE'!$A$2:$HS$2,0),0),"")</f>
        <v>0</v>
      </c>
      <c r="G978" s="14" t="str">
        <f>IFERROR(VLOOKUP($A978,'[1]BASE SINE'!$A$2:$HS$999,MATCH(G$5,'[1]BASE SINE'!$A$2:$HS$2,0),0),"")</f>
        <v/>
      </c>
      <c r="H978" s="14" t="str">
        <f>IFERROR(VLOOKUP($A978,'[1]BASE SINE'!$A$2:$HS$999,MATCH(H$5,'[1]BASE SINE'!$A$2:$HS$2,0),0),"")</f>
        <v/>
      </c>
      <c r="I978" s="14">
        <f>IFERROR(VLOOKUP($A978,'[1]BASE SINE'!$A$2:$HS$999,MATCH(I$5,'[1]BASE SINE'!$A$2:$HS$2,0),0),"")</f>
        <v>0</v>
      </c>
      <c r="J978" s="14">
        <f>IFERROR(VLOOKUP($A978,'[1]BASE SINE'!$A$2:$HS$999,MATCH(J$5,'[1]BASE SINE'!$A$2:$HS$2,0),0),"")</f>
        <v>0</v>
      </c>
    </row>
    <row r="979" spans="1:10" x14ac:dyDescent="0.25">
      <c r="A979" s="12" t="s">
        <v>998</v>
      </c>
      <c r="B979" s="13">
        <f t="shared" si="16"/>
        <v>0</v>
      </c>
      <c r="C979" s="14" t="str">
        <f>IFERROR(VLOOKUP($A979,'[1]BASE SINE'!$A$2:$HS$999,MATCH(C$5,'[1]BASE SINE'!$A$2:$HS$2,0),0),"")</f>
        <v/>
      </c>
      <c r="D979" s="14" t="str">
        <f>IFERROR(VLOOKUP($A979,'[1]BASE SINE'!$A$2:$HS$999,MATCH(D$5,'[1]BASE SINE'!$A$2:$HS$2,0),0),"")</f>
        <v/>
      </c>
      <c r="E979" s="14" t="str">
        <f>IFERROR(VLOOKUP($A979,'[1]BASE SINE'!$A$2:$HS$999,MATCH(E$5,'[1]BASE SINE'!$A$2:$HS$2,0),0),"")</f>
        <v/>
      </c>
      <c r="F979" s="14" t="str">
        <f>IFERROR(VLOOKUP($A979,'[1]BASE SINE'!$A$2:$HS$999,MATCH(F$5,'[1]BASE SINE'!$A$2:$HS$2,0),0),"")</f>
        <v/>
      </c>
      <c r="G979" s="14" t="str">
        <f>IFERROR(VLOOKUP($A979,'[1]BASE SINE'!$A$2:$HS$999,MATCH(G$5,'[1]BASE SINE'!$A$2:$HS$2,0),0),"")</f>
        <v/>
      </c>
      <c r="H979" s="14" t="str">
        <f>IFERROR(VLOOKUP($A979,'[1]BASE SINE'!$A$2:$HS$999,MATCH(H$5,'[1]BASE SINE'!$A$2:$HS$2,0),0),"")</f>
        <v/>
      </c>
      <c r="I979" s="14" t="str">
        <f>IFERROR(VLOOKUP($A979,'[1]BASE SINE'!$A$2:$HS$999,MATCH(I$5,'[1]BASE SINE'!$A$2:$HS$2,0),0),"")</f>
        <v/>
      </c>
      <c r="J979" s="14" t="str">
        <f>IFERROR(VLOOKUP($A979,'[1]BASE SINE'!$A$2:$HS$999,MATCH(J$5,'[1]BASE SINE'!$A$2:$HS$2,0),0),"")</f>
        <v/>
      </c>
    </row>
    <row r="980" spans="1:10" x14ac:dyDescent="0.25">
      <c r="A980" s="12" t="s">
        <v>999</v>
      </c>
      <c r="B980" s="13">
        <f t="shared" si="16"/>
        <v>0</v>
      </c>
      <c r="C980" s="14">
        <f>IFERROR(VLOOKUP($A980,'[1]BASE SINE'!$A$2:$HS$999,MATCH(C$5,'[1]BASE SINE'!$A$2:$HS$2,0),0),"")</f>
        <v>0</v>
      </c>
      <c r="D980" s="14">
        <f>IFERROR(VLOOKUP($A980,'[1]BASE SINE'!$A$2:$HS$999,MATCH(D$5,'[1]BASE SINE'!$A$2:$HS$2,0),0),"")</f>
        <v>0</v>
      </c>
      <c r="E980" s="14" t="str">
        <f>IFERROR(VLOOKUP($A980,'[1]BASE SINE'!$A$2:$HS$999,MATCH(E$5,'[1]BASE SINE'!$A$2:$HS$2,0),0),"")</f>
        <v/>
      </c>
      <c r="F980" s="14">
        <f>IFERROR(VLOOKUP($A980,'[1]BASE SINE'!$A$2:$HS$999,MATCH(F$5,'[1]BASE SINE'!$A$2:$HS$2,0),0),"")</f>
        <v>0</v>
      </c>
      <c r="G980" s="14" t="str">
        <f>IFERROR(VLOOKUP($A980,'[1]BASE SINE'!$A$2:$HS$999,MATCH(G$5,'[1]BASE SINE'!$A$2:$HS$2,0),0),"")</f>
        <v/>
      </c>
      <c r="H980" s="14" t="str">
        <f>IFERROR(VLOOKUP($A980,'[1]BASE SINE'!$A$2:$HS$999,MATCH(H$5,'[1]BASE SINE'!$A$2:$HS$2,0),0),"")</f>
        <v/>
      </c>
      <c r="I980" s="14">
        <f>IFERROR(VLOOKUP($A980,'[1]BASE SINE'!$A$2:$HS$999,MATCH(I$5,'[1]BASE SINE'!$A$2:$HS$2,0),0),"")</f>
        <v>0</v>
      </c>
      <c r="J980" s="14">
        <f>IFERROR(VLOOKUP($A980,'[1]BASE SINE'!$A$2:$HS$999,MATCH(J$5,'[1]BASE SINE'!$A$2:$HS$2,0),0),"")</f>
        <v>0</v>
      </c>
    </row>
    <row r="981" spans="1:10" x14ac:dyDescent="0.25">
      <c r="A981" s="12" t="s">
        <v>1000</v>
      </c>
      <c r="B981" s="13">
        <f t="shared" si="16"/>
        <v>0</v>
      </c>
      <c r="C981" s="14" t="str">
        <f>IFERROR(VLOOKUP($A981,'[1]BASE SINE'!$A$2:$HS$999,MATCH(C$5,'[1]BASE SINE'!$A$2:$HS$2,0),0),"")</f>
        <v/>
      </c>
      <c r="D981" s="14" t="str">
        <f>IFERROR(VLOOKUP($A981,'[1]BASE SINE'!$A$2:$HS$999,MATCH(D$5,'[1]BASE SINE'!$A$2:$HS$2,0),0),"")</f>
        <v/>
      </c>
      <c r="E981" s="14" t="str">
        <f>IFERROR(VLOOKUP($A981,'[1]BASE SINE'!$A$2:$HS$999,MATCH(E$5,'[1]BASE SINE'!$A$2:$HS$2,0),0),"")</f>
        <v/>
      </c>
      <c r="F981" s="14" t="str">
        <f>IFERROR(VLOOKUP($A981,'[1]BASE SINE'!$A$2:$HS$999,MATCH(F$5,'[1]BASE SINE'!$A$2:$HS$2,0),0),"")</f>
        <v/>
      </c>
      <c r="G981" s="14" t="str">
        <f>IFERROR(VLOOKUP($A981,'[1]BASE SINE'!$A$2:$HS$999,MATCH(G$5,'[1]BASE SINE'!$A$2:$HS$2,0),0),"")</f>
        <v/>
      </c>
      <c r="H981" s="14" t="str">
        <f>IFERROR(VLOOKUP($A981,'[1]BASE SINE'!$A$2:$HS$999,MATCH(H$5,'[1]BASE SINE'!$A$2:$HS$2,0),0),"")</f>
        <v/>
      </c>
      <c r="I981" s="14" t="str">
        <f>IFERROR(VLOOKUP($A981,'[1]BASE SINE'!$A$2:$HS$999,MATCH(I$5,'[1]BASE SINE'!$A$2:$HS$2,0),0),"")</f>
        <v/>
      </c>
      <c r="J981" s="14" t="str">
        <f>IFERROR(VLOOKUP($A981,'[1]BASE SINE'!$A$2:$HS$999,MATCH(J$5,'[1]BASE SINE'!$A$2:$HS$2,0),0),"")</f>
        <v/>
      </c>
    </row>
    <row r="982" spans="1:10" x14ac:dyDescent="0.25">
      <c r="A982" s="12" t="s">
        <v>1001</v>
      </c>
      <c r="B982" s="13">
        <f t="shared" si="16"/>
        <v>0</v>
      </c>
      <c r="C982" s="14">
        <f>IFERROR(VLOOKUP($A982,'[1]BASE SINE'!$A$2:$HS$999,MATCH(C$5,'[1]BASE SINE'!$A$2:$HS$2,0),0),"")</f>
        <v>0</v>
      </c>
      <c r="D982" s="14">
        <f>IFERROR(VLOOKUP($A982,'[1]BASE SINE'!$A$2:$HS$999,MATCH(D$5,'[1]BASE SINE'!$A$2:$HS$2,0),0),"")</f>
        <v>0</v>
      </c>
      <c r="E982" s="14" t="str">
        <f>IFERROR(VLOOKUP($A982,'[1]BASE SINE'!$A$2:$HS$999,MATCH(E$5,'[1]BASE SINE'!$A$2:$HS$2,0),0),"")</f>
        <v/>
      </c>
      <c r="F982" s="14">
        <f>IFERROR(VLOOKUP($A982,'[1]BASE SINE'!$A$2:$HS$999,MATCH(F$5,'[1]BASE SINE'!$A$2:$HS$2,0),0),"")</f>
        <v>0</v>
      </c>
      <c r="G982" s="14" t="str">
        <f>IFERROR(VLOOKUP($A982,'[1]BASE SINE'!$A$2:$HS$999,MATCH(G$5,'[1]BASE SINE'!$A$2:$HS$2,0),0),"")</f>
        <v/>
      </c>
      <c r="H982" s="14" t="str">
        <f>IFERROR(VLOOKUP($A982,'[1]BASE SINE'!$A$2:$HS$999,MATCH(H$5,'[1]BASE SINE'!$A$2:$HS$2,0),0),"")</f>
        <v/>
      </c>
      <c r="I982" s="14">
        <f>IFERROR(VLOOKUP($A982,'[1]BASE SINE'!$A$2:$HS$999,MATCH(I$5,'[1]BASE SINE'!$A$2:$HS$2,0),0),"")</f>
        <v>0</v>
      </c>
      <c r="J982" s="14">
        <f>IFERROR(VLOOKUP($A982,'[1]BASE SINE'!$A$2:$HS$999,MATCH(J$5,'[1]BASE SINE'!$A$2:$HS$2,0),0),"")</f>
        <v>0</v>
      </c>
    </row>
    <row r="983" spans="1:10" x14ac:dyDescent="0.25">
      <c r="A983" s="12" t="s">
        <v>1002</v>
      </c>
      <c r="B983" s="13">
        <f t="shared" si="16"/>
        <v>0</v>
      </c>
      <c r="C983" s="14" t="str">
        <f>IFERROR(VLOOKUP($A983,'[1]BASE SINE'!$A$2:$HS$999,MATCH(C$5,'[1]BASE SINE'!$A$2:$HS$2,0),0),"")</f>
        <v/>
      </c>
      <c r="D983" s="14" t="str">
        <f>IFERROR(VLOOKUP($A983,'[1]BASE SINE'!$A$2:$HS$999,MATCH(D$5,'[1]BASE SINE'!$A$2:$HS$2,0),0),"")</f>
        <v/>
      </c>
      <c r="E983" s="14" t="str">
        <f>IFERROR(VLOOKUP($A983,'[1]BASE SINE'!$A$2:$HS$999,MATCH(E$5,'[1]BASE SINE'!$A$2:$HS$2,0),0),"")</f>
        <v/>
      </c>
      <c r="F983" s="14" t="str">
        <f>IFERROR(VLOOKUP($A983,'[1]BASE SINE'!$A$2:$HS$999,MATCH(F$5,'[1]BASE SINE'!$A$2:$HS$2,0),0),"")</f>
        <v/>
      </c>
      <c r="G983" s="14" t="str">
        <f>IFERROR(VLOOKUP($A983,'[1]BASE SINE'!$A$2:$HS$999,MATCH(G$5,'[1]BASE SINE'!$A$2:$HS$2,0),0),"")</f>
        <v/>
      </c>
      <c r="H983" s="14" t="str">
        <f>IFERROR(VLOOKUP($A983,'[1]BASE SINE'!$A$2:$HS$999,MATCH(H$5,'[1]BASE SINE'!$A$2:$HS$2,0),0),"")</f>
        <v/>
      </c>
      <c r="I983" s="14" t="str">
        <f>IFERROR(VLOOKUP($A983,'[1]BASE SINE'!$A$2:$HS$999,MATCH(I$5,'[1]BASE SINE'!$A$2:$HS$2,0),0),"")</f>
        <v/>
      </c>
      <c r="J983" s="14" t="str">
        <f>IFERROR(VLOOKUP($A983,'[1]BASE SINE'!$A$2:$HS$999,MATCH(J$5,'[1]BASE SINE'!$A$2:$HS$2,0),0),"")</f>
        <v/>
      </c>
    </row>
    <row r="984" spans="1:10" x14ac:dyDescent="0.25">
      <c r="A984" s="12" t="s">
        <v>1003</v>
      </c>
      <c r="B984" s="13">
        <f t="shared" si="16"/>
        <v>0</v>
      </c>
      <c r="C984" s="14" t="str">
        <f>IFERROR(VLOOKUP($A984,'[1]BASE SINE'!$A$2:$HS$999,MATCH(C$5,'[1]BASE SINE'!$A$2:$HS$2,0),0),"")</f>
        <v/>
      </c>
      <c r="D984" s="14" t="str">
        <f>IFERROR(VLOOKUP($A984,'[1]BASE SINE'!$A$2:$HS$999,MATCH(D$5,'[1]BASE SINE'!$A$2:$HS$2,0),0),"")</f>
        <v/>
      </c>
      <c r="E984" s="14" t="str">
        <f>IFERROR(VLOOKUP($A984,'[1]BASE SINE'!$A$2:$HS$999,MATCH(E$5,'[1]BASE SINE'!$A$2:$HS$2,0),0),"")</f>
        <v/>
      </c>
      <c r="F984" s="14" t="str">
        <f>IFERROR(VLOOKUP($A984,'[1]BASE SINE'!$A$2:$HS$999,MATCH(F$5,'[1]BASE SINE'!$A$2:$HS$2,0),0),"")</f>
        <v/>
      </c>
      <c r="G984" s="14" t="str">
        <f>IFERROR(VLOOKUP($A984,'[1]BASE SINE'!$A$2:$HS$999,MATCH(G$5,'[1]BASE SINE'!$A$2:$HS$2,0),0),"")</f>
        <v/>
      </c>
      <c r="H984" s="14" t="str">
        <f>IFERROR(VLOOKUP($A984,'[1]BASE SINE'!$A$2:$HS$999,MATCH(H$5,'[1]BASE SINE'!$A$2:$HS$2,0),0),"")</f>
        <v/>
      </c>
      <c r="I984" s="14" t="str">
        <f>IFERROR(VLOOKUP($A984,'[1]BASE SINE'!$A$2:$HS$999,MATCH(I$5,'[1]BASE SINE'!$A$2:$HS$2,0),0),"")</f>
        <v/>
      </c>
      <c r="J984" s="14" t="str">
        <f>IFERROR(VLOOKUP($A984,'[1]BASE SINE'!$A$2:$HS$999,MATCH(J$5,'[1]BASE SINE'!$A$2:$HS$2,0),0),"")</f>
        <v/>
      </c>
    </row>
    <row r="985" spans="1:10" x14ac:dyDescent="0.25">
      <c r="A985" s="12" t="s">
        <v>1004</v>
      </c>
      <c r="B985" s="13">
        <f t="shared" si="16"/>
        <v>0</v>
      </c>
      <c r="C985" s="14" t="str">
        <f>IFERROR(VLOOKUP($A985,'[1]BASE SINE'!$A$2:$HS$999,MATCH(C$5,'[1]BASE SINE'!$A$2:$HS$2,0),0),"")</f>
        <v/>
      </c>
      <c r="D985" s="14" t="str">
        <f>IFERROR(VLOOKUP($A985,'[1]BASE SINE'!$A$2:$HS$999,MATCH(D$5,'[1]BASE SINE'!$A$2:$HS$2,0),0),"")</f>
        <v/>
      </c>
      <c r="E985" s="14" t="str">
        <f>IFERROR(VLOOKUP($A985,'[1]BASE SINE'!$A$2:$HS$999,MATCH(E$5,'[1]BASE SINE'!$A$2:$HS$2,0),0),"")</f>
        <v/>
      </c>
      <c r="F985" s="14" t="str">
        <f>IFERROR(VLOOKUP($A985,'[1]BASE SINE'!$A$2:$HS$999,MATCH(F$5,'[1]BASE SINE'!$A$2:$HS$2,0),0),"")</f>
        <v/>
      </c>
      <c r="G985" s="14" t="str">
        <f>IFERROR(VLOOKUP($A985,'[1]BASE SINE'!$A$2:$HS$999,MATCH(G$5,'[1]BASE SINE'!$A$2:$HS$2,0),0),"")</f>
        <v/>
      </c>
      <c r="H985" s="14" t="str">
        <f>IFERROR(VLOOKUP($A985,'[1]BASE SINE'!$A$2:$HS$999,MATCH(H$5,'[1]BASE SINE'!$A$2:$HS$2,0),0),"")</f>
        <v/>
      </c>
      <c r="I985" s="14" t="str">
        <f>IFERROR(VLOOKUP($A985,'[1]BASE SINE'!$A$2:$HS$999,MATCH(I$5,'[1]BASE SINE'!$A$2:$HS$2,0),0),"")</f>
        <v/>
      </c>
      <c r="J985" s="14" t="str">
        <f>IFERROR(VLOOKUP($A985,'[1]BASE SINE'!$A$2:$HS$999,MATCH(J$5,'[1]BASE SINE'!$A$2:$HS$2,0),0),"")</f>
        <v/>
      </c>
    </row>
    <row r="986" spans="1:10" x14ac:dyDescent="0.25">
      <c r="A986" s="12" t="s">
        <v>1005</v>
      </c>
      <c r="B986" s="13">
        <f t="shared" si="16"/>
        <v>0</v>
      </c>
      <c r="C986" s="14" t="str">
        <f>IFERROR(VLOOKUP($A986,'[1]BASE SINE'!$A$2:$HS$999,MATCH(C$5,'[1]BASE SINE'!$A$2:$HS$2,0),0),"")</f>
        <v/>
      </c>
      <c r="D986" s="14" t="str">
        <f>IFERROR(VLOOKUP($A986,'[1]BASE SINE'!$A$2:$HS$999,MATCH(D$5,'[1]BASE SINE'!$A$2:$HS$2,0),0),"")</f>
        <v/>
      </c>
      <c r="E986" s="14" t="str">
        <f>IFERROR(VLOOKUP($A986,'[1]BASE SINE'!$A$2:$HS$999,MATCH(E$5,'[1]BASE SINE'!$A$2:$HS$2,0),0),"")</f>
        <v/>
      </c>
      <c r="F986" s="14" t="str">
        <f>IFERROR(VLOOKUP($A986,'[1]BASE SINE'!$A$2:$HS$999,MATCH(F$5,'[1]BASE SINE'!$A$2:$HS$2,0),0),"")</f>
        <v/>
      </c>
      <c r="G986" s="14" t="str">
        <f>IFERROR(VLOOKUP($A986,'[1]BASE SINE'!$A$2:$HS$999,MATCH(G$5,'[1]BASE SINE'!$A$2:$HS$2,0),0),"")</f>
        <v/>
      </c>
      <c r="H986" s="14" t="str">
        <f>IFERROR(VLOOKUP($A986,'[1]BASE SINE'!$A$2:$HS$999,MATCH(H$5,'[1]BASE SINE'!$A$2:$HS$2,0),0),"")</f>
        <v/>
      </c>
      <c r="I986" s="14" t="str">
        <f>IFERROR(VLOOKUP($A986,'[1]BASE SINE'!$A$2:$HS$999,MATCH(I$5,'[1]BASE SINE'!$A$2:$HS$2,0),0),"")</f>
        <v/>
      </c>
      <c r="J986" s="14" t="str">
        <f>IFERROR(VLOOKUP($A986,'[1]BASE SINE'!$A$2:$HS$999,MATCH(J$5,'[1]BASE SINE'!$A$2:$HS$2,0),0),"")</f>
        <v/>
      </c>
    </row>
    <row r="987" spans="1:10" x14ac:dyDescent="0.25">
      <c r="A987" s="12" t="s">
        <v>1006</v>
      </c>
      <c r="B987" s="13">
        <f t="shared" si="16"/>
        <v>0</v>
      </c>
      <c r="C987" s="14">
        <f>IFERROR(VLOOKUP($A987,'[1]BASE SINE'!$A$2:$HS$999,MATCH(C$5,'[1]BASE SINE'!$A$2:$HS$2,0),0),"")</f>
        <v>0</v>
      </c>
      <c r="D987" s="14">
        <f>IFERROR(VLOOKUP($A987,'[1]BASE SINE'!$A$2:$HS$999,MATCH(D$5,'[1]BASE SINE'!$A$2:$HS$2,0),0),"")</f>
        <v>0</v>
      </c>
      <c r="E987" s="14" t="str">
        <f>IFERROR(VLOOKUP($A987,'[1]BASE SINE'!$A$2:$HS$999,MATCH(E$5,'[1]BASE SINE'!$A$2:$HS$2,0),0),"")</f>
        <v/>
      </c>
      <c r="F987" s="14">
        <f>IFERROR(VLOOKUP($A987,'[1]BASE SINE'!$A$2:$HS$999,MATCH(F$5,'[1]BASE SINE'!$A$2:$HS$2,0),0),"")</f>
        <v>0</v>
      </c>
      <c r="G987" s="14" t="str">
        <f>IFERROR(VLOOKUP($A987,'[1]BASE SINE'!$A$2:$HS$999,MATCH(G$5,'[1]BASE SINE'!$A$2:$HS$2,0),0),"")</f>
        <v/>
      </c>
      <c r="H987" s="14" t="str">
        <f>IFERROR(VLOOKUP($A987,'[1]BASE SINE'!$A$2:$HS$999,MATCH(H$5,'[1]BASE SINE'!$A$2:$HS$2,0),0),"")</f>
        <v/>
      </c>
      <c r="I987" s="14">
        <f>IFERROR(VLOOKUP($A987,'[1]BASE SINE'!$A$2:$HS$999,MATCH(I$5,'[1]BASE SINE'!$A$2:$HS$2,0),0),"")</f>
        <v>0</v>
      </c>
      <c r="J987" s="14">
        <f>IFERROR(VLOOKUP($A987,'[1]BASE SINE'!$A$2:$HS$999,MATCH(J$5,'[1]BASE SINE'!$A$2:$HS$2,0),0),"")</f>
        <v>0</v>
      </c>
    </row>
    <row r="988" spans="1:10" x14ac:dyDescent="0.25">
      <c r="A988" s="12" t="s">
        <v>1007</v>
      </c>
      <c r="B988" s="13">
        <f t="shared" si="16"/>
        <v>0</v>
      </c>
      <c r="C988" s="14">
        <f>IFERROR(VLOOKUP($A988,'[1]BASE SINE'!$A$2:$HS$999,MATCH(C$5,'[1]BASE SINE'!$A$2:$HS$2,0),0),"")</f>
        <v>0</v>
      </c>
      <c r="D988" s="14">
        <f>IFERROR(VLOOKUP($A988,'[1]BASE SINE'!$A$2:$HS$999,MATCH(D$5,'[1]BASE SINE'!$A$2:$HS$2,0),0),"")</f>
        <v>0</v>
      </c>
      <c r="E988" s="14" t="str">
        <f>IFERROR(VLOOKUP($A988,'[1]BASE SINE'!$A$2:$HS$999,MATCH(E$5,'[1]BASE SINE'!$A$2:$HS$2,0),0),"")</f>
        <v/>
      </c>
      <c r="F988" s="14">
        <f>IFERROR(VLOOKUP($A988,'[1]BASE SINE'!$A$2:$HS$999,MATCH(F$5,'[1]BASE SINE'!$A$2:$HS$2,0),0),"")</f>
        <v>0</v>
      </c>
      <c r="G988" s="14" t="str">
        <f>IFERROR(VLOOKUP($A988,'[1]BASE SINE'!$A$2:$HS$999,MATCH(G$5,'[1]BASE SINE'!$A$2:$HS$2,0),0),"")</f>
        <v/>
      </c>
      <c r="H988" s="14" t="str">
        <f>IFERROR(VLOOKUP($A988,'[1]BASE SINE'!$A$2:$HS$999,MATCH(H$5,'[1]BASE SINE'!$A$2:$HS$2,0),0),"")</f>
        <v/>
      </c>
      <c r="I988" s="14">
        <f>IFERROR(VLOOKUP($A988,'[1]BASE SINE'!$A$2:$HS$999,MATCH(I$5,'[1]BASE SINE'!$A$2:$HS$2,0),0),"")</f>
        <v>0</v>
      </c>
      <c r="J988" s="14">
        <f>IFERROR(VLOOKUP($A988,'[1]BASE SINE'!$A$2:$HS$999,MATCH(J$5,'[1]BASE SINE'!$A$2:$HS$2,0),0),"")</f>
        <v>0</v>
      </c>
    </row>
    <row r="989" spans="1:10" x14ac:dyDescent="0.25">
      <c r="A989" s="12" t="s">
        <v>1008</v>
      </c>
      <c r="B989" s="13">
        <f t="shared" si="16"/>
        <v>0</v>
      </c>
      <c r="C989" s="14" t="str">
        <f>IFERROR(VLOOKUP($A989,'[1]BASE SINE'!$A$2:$HS$999,MATCH(C$5,'[1]BASE SINE'!$A$2:$HS$2,0),0),"")</f>
        <v/>
      </c>
      <c r="D989" s="14" t="str">
        <f>IFERROR(VLOOKUP($A989,'[1]BASE SINE'!$A$2:$HS$999,MATCH(D$5,'[1]BASE SINE'!$A$2:$HS$2,0),0),"")</f>
        <v/>
      </c>
      <c r="E989" s="14" t="str">
        <f>IFERROR(VLOOKUP($A989,'[1]BASE SINE'!$A$2:$HS$999,MATCH(E$5,'[1]BASE SINE'!$A$2:$HS$2,0),0),"")</f>
        <v/>
      </c>
      <c r="F989" s="14" t="str">
        <f>IFERROR(VLOOKUP($A989,'[1]BASE SINE'!$A$2:$HS$999,MATCH(F$5,'[1]BASE SINE'!$A$2:$HS$2,0),0),"")</f>
        <v/>
      </c>
      <c r="G989" s="14" t="str">
        <f>IFERROR(VLOOKUP($A989,'[1]BASE SINE'!$A$2:$HS$999,MATCH(G$5,'[1]BASE SINE'!$A$2:$HS$2,0),0),"")</f>
        <v/>
      </c>
      <c r="H989" s="14" t="str">
        <f>IFERROR(VLOOKUP($A989,'[1]BASE SINE'!$A$2:$HS$999,MATCH(H$5,'[1]BASE SINE'!$A$2:$HS$2,0),0),"")</f>
        <v/>
      </c>
      <c r="I989" s="14" t="str">
        <f>IFERROR(VLOOKUP($A989,'[1]BASE SINE'!$A$2:$HS$999,MATCH(I$5,'[1]BASE SINE'!$A$2:$HS$2,0),0),"")</f>
        <v/>
      </c>
      <c r="J989" s="14" t="str">
        <f>IFERROR(VLOOKUP($A989,'[1]BASE SINE'!$A$2:$HS$999,MATCH(J$5,'[1]BASE SINE'!$A$2:$HS$2,0),0),"")</f>
        <v/>
      </c>
    </row>
    <row r="990" spans="1:10" x14ac:dyDescent="0.25">
      <c r="A990" s="12" t="s">
        <v>1009</v>
      </c>
      <c r="B990" s="13">
        <f t="shared" si="16"/>
        <v>0</v>
      </c>
      <c r="C990" s="14" t="str">
        <f>IFERROR(VLOOKUP($A990,'[1]BASE SINE'!$A$2:$HS$999,MATCH(C$5,'[1]BASE SINE'!$A$2:$HS$2,0),0),"")</f>
        <v/>
      </c>
      <c r="D990" s="14" t="str">
        <f>IFERROR(VLOOKUP($A990,'[1]BASE SINE'!$A$2:$HS$999,MATCH(D$5,'[1]BASE SINE'!$A$2:$HS$2,0),0),"")</f>
        <v/>
      </c>
      <c r="E990" s="14" t="str">
        <f>IFERROR(VLOOKUP($A990,'[1]BASE SINE'!$A$2:$HS$999,MATCH(E$5,'[1]BASE SINE'!$A$2:$HS$2,0),0),"")</f>
        <v/>
      </c>
      <c r="F990" s="14" t="str">
        <f>IFERROR(VLOOKUP($A990,'[1]BASE SINE'!$A$2:$HS$999,MATCH(F$5,'[1]BASE SINE'!$A$2:$HS$2,0),0),"")</f>
        <v/>
      </c>
      <c r="G990" s="14" t="str">
        <f>IFERROR(VLOOKUP($A990,'[1]BASE SINE'!$A$2:$HS$999,MATCH(G$5,'[1]BASE SINE'!$A$2:$HS$2,0),0),"")</f>
        <v/>
      </c>
      <c r="H990" s="14" t="str">
        <f>IFERROR(VLOOKUP($A990,'[1]BASE SINE'!$A$2:$HS$999,MATCH(H$5,'[1]BASE SINE'!$A$2:$HS$2,0),0),"")</f>
        <v/>
      </c>
      <c r="I990" s="14" t="str">
        <f>IFERROR(VLOOKUP($A990,'[1]BASE SINE'!$A$2:$HS$999,MATCH(I$5,'[1]BASE SINE'!$A$2:$HS$2,0),0),"")</f>
        <v/>
      </c>
      <c r="J990" s="14" t="str">
        <f>IFERROR(VLOOKUP($A990,'[1]BASE SINE'!$A$2:$HS$999,MATCH(J$5,'[1]BASE SINE'!$A$2:$HS$2,0),0),"")</f>
        <v/>
      </c>
    </row>
    <row r="991" spans="1:10" x14ac:dyDescent="0.25">
      <c r="A991" s="12" t="s">
        <v>1010</v>
      </c>
      <c r="B991" s="13">
        <f t="shared" si="16"/>
        <v>0</v>
      </c>
      <c r="C991" s="14" t="str">
        <f>IFERROR(VLOOKUP($A991,'[1]BASE SINE'!$A$2:$HS$999,MATCH(C$5,'[1]BASE SINE'!$A$2:$HS$2,0),0),"")</f>
        <v/>
      </c>
      <c r="D991" s="14" t="str">
        <f>IFERROR(VLOOKUP($A991,'[1]BASE SINE'!$A$2:$HS$999,MATCH(D$5,'[1]BASE SINE'!$A$2:$HS$2,0),0),"")</f>
        <v/>
      </c>
      <c r="E991" s="14" t="str">
        <f>IFERROR(VLOOKUP($A991,'[1]BASE SINE'!$A$2:$HS$999,MATCH(E$5,'[1]BASE SINE'!$A$2:$HS$2,0),0),"")</f>
        <v/>
      </c>
      <c r="F991" s="14" t="str">
        <f>IFERROR(VLOOKUP($A991,'[1]BASE SINE'!$A$2:$HS$999,MATCH(F$5,'[1]BASE SINE'!$A$2:$HS$2,0),0),"")</f>
        <v/>
      </c>
      <c r="G991" s="14" t="str">
        <f>IFERROR(VLOOKUP($A991,'[1]BASE SINE'!$A$2:$HS$999,MATCH(G$5,'[1]BASE SINE'!$A$2:$HS$2,0),0),"")</f>
        <v/>
      </c>
      <c r="H991" s="14" t="str">
        <f>IFERROR(VLOOKUP($A991,'[1]BASE SINE'!$A$2:$HS$999,MATCH(H$5,'[1]BASE SINE'!$A$2:$HS$2,0),0),"")</f>
        <v/>
      </c>
      <c r="I991" s="14" t="str">
        <f>IFERROR(VLOOKUP($A991,'[1]BASE SINE'!$A$2:$HS$999,MATCH(I$5,'[1]BASE SINE'!$A$2:$HS$2,0),0),"")</f>
        <v/>
      </c>
      <c r="J991" s="14" t="str">
        <f>IFERROR(VLOOKUP($A991,'[1]BASE SINE'!$A$2:$HS$999,MATCH(J$5,'[1]BASE SINE'!$A$2:$HS$2,0),0),"")</f>
        <v/>
      </c>
    </row>
    <row r="992" spans="1:10" x14ac:dyDescent="0.25">
      <c r="A992" s="12" t="s">
        <v>1011</v>
      </c>
      <c r="B992" s="13">
        <f t="shared" si="16"/>
        <v>0</v>
      </c>
      <c r="C992" s="14" t="str">
        <f>IFERROR(VLOOKUP($A992,'[1]BASE SINE'!$A$2:$HS$999,MATCH(C$5,'[1]BASE SINE'!$A$2:$HS$2,0),0),"")</f>
        <v/>
      </c>
      <c r="D992" s="14" t="str">
        <f>IFERROR(VLOOKUP($A992,'[1]BASE SINE'!$A$2:$HS$999,MATCH(D$5,'[1]BASE SINE'!$A$2:$HS$2,0),0),"")</f>
        <v/>
      </c>
      <c r="E992" s="14" t="str">
        <f>IFERROR(VLOOKUP($A992,'[1]BASE SINE'!$A$2:$HS$999,MATCH(E$5,'[1]BASE SINE'!$A$2:$HS$2,0),0),"")</f>
        <v/>
      </c>
      <c r="F992" s="14" t="str">
        <f>IFERROR(VLOOKUP($A992,'[1]BASE SINE'!$A$2:$HS$999,MATCH(F$5,'[1]BASE SINE'!$A$2:$HS$2,0),0),"")</f>
        <v/>
      </c>
      <c r="G992" s="14" t="str">
        <f>IFERROR(VLOOKUP($A992,'[1]BASE SINE'!$A$2:$HS$999,MATCH(G$5,'[1]BASE SINE'!$A$2:$HS$2,0),0),"")</f>
        <v/>
      </c>
      <c r="H992" s="14" t="str">
        <f>IFERROR(VLOOKUP($A992,'[1]BASE SINE'!$A$2:$HS$999,MATCH(H$5,'[1]BASE SINE'!$A$2:$HS$2,0),0),"")</f>
        <v/>
      </c>
      <c r="I992" s="14" t="str">
        <f>IFERROR(VLOOKUP($A992,'[1]BASE SINE'!$A$2:$HS$999,MATCH(I$5,'[1]BASE SINE'!$A$2:$HS$2,0),0),"")</f>
        <v/>
      </c>
      <c r="J992" s="14" t="str">
        <f>IFERROR(VLOOKUP($A992,'[1]BASE SINE'!$A$2:$HS$999,MATCH(J$5,'[1]BASE SINE'!$A$2:$HS$2,0),0),"")</f>
        <v/>
      </c>
    </row>
    <row r="993" spans="1:10" x14ac:dyDescent="0.25">
      <c r="A993" s="12" t="s">
        <v>1012</v>
      </c>
      <c r="B993" s="13">
        <f t="shared" si="16"/>
        <v>0</v>
      </c>
      <c r="C993" s="14" t="str">
        <f>IFERROR(VLOOKUP($A993,'[1]BASE SINE'!$A$2:$HS$999,MATCH(C$5,'[1]BASE SINE'!$A$2:$HS$2,0),0),"")</f>
        <v/>
      </c>
      <c r="D993" s="14" t="str">
        <f>IFERROR(VLOOKUP($A993,'[1]BASE SINE'!$A$2:$HS$999,MATCH(D$5,'[1]BASE SINE'!$A$2:$HS$2,0),0),"")</f>
        <v/>
      </c>
      <c r="E993" s="14" t="str">
        <f>IFERROR(VLOOKUP($A993,'[1]BASE SINE'!$A$2:$HS$999,MATCH(E$5,'[1]BASE SINE'!$A$2:$HS$2,0),0),"")</f>
        <v/>
      </c>
      <c r="F993" s="14" t="str">
        <f>IFERROR(VLOOKUP($A993,'[1]BASE SINE'!$A$2:$HS$999,MATCH(F$5,'[1]BASE SINE'!$A$2:$HS$2,0),0),"")</f>
        <v/>
      </c>
      <c r="G993" s="14" t="str">
        <f>IFERROR(VLOOKUP($A993,'[1]BASE SINE'!$A$2:$HS$999,MATCH(G$5,'[1]BASE SINE'!$A$2:$HS$2,0),0),"")</f>
        <v/>
      </c>
      <c r="H993" s="14" t="str">
        <f>IFERROR(VLOOKUP($A993,'[1]BASE SINE'!$A$2:$HS$999,MATCH(H$5,'[1]BASE SINE'!$A$2:$HS$2,0),0),"")</f>
        <v/>
      </c>
      <c r="I993" s="14" t="str">
        <f>IFERROR(VLOOKUP($A993,'[1]BASE SINE'!$A$2:$HS$999,MATCH(I$5,'[1]BASE SINE'!$A$2:$HS$2,0),0),"")</f>
        <v/>
      </c>
      <c r="J993" s="14" t="str">
        <f>IFERROR(VLOOKUP($A993,'[1]BASE SINE'!$A$2:$HS$999,MATCH(J$5,'[1]BASE SINE'!$A$2:$HS$2,0),0),"")</f>
        <v/>
      </c>
    </row>
    <row r="994" spans="1:10" x14ac:dyDescent="0.25">
      <c r="A994" s="12" t="s">
        <v>1013</v>
      </c>
      <c r="B994" s="13">
        <f t="shared" si="16"/>
        <v>0</v>
      </c>
      <c r="C994" s="14">
        <f>IFERROR(VLOOKUP($A994,'[1]BASE SINE'!$A$2:$HS$999,MATCH(C$5,'[1]BASE SINE'!$A$2:$HS$2,0),0),"")</f>
        <v>0</v>
      </c>
      <c r="D994" s="14">
        <f>IFERROR(VLOOKUP($A994,'[1]BASE SINE'!$A$2:$HS$999,MATCH(D$5,'[1]BASE SINE'!$A$2:$HS$2,0),0),"")</f>
        <v>0</v>
      </c>
      <c r="E994" s="14" t="str">
        <f>IFERROR(VLOOKUP($A994,'[1]BASE SINE'!$A$2:$HS$999,MATCH(E$5,'[1]BASE SINE'!$A$2:$HS$2,0),0),"")</f>
        <v/>
      </c>
      <c r="F994" s="14">
        <f>IFERROR(VLOOKUP($A994,'[1]BASE SINE'!$A$2:$HS$999,MATCH(F$5,'[1]BASE SINE'!$A$2:$HS$2,0),0),"")</f>
        <v>0</v>
      </c>
      <c r="G994" s="14" t="str">
        <f>IFERROR(VLOOKUP($A994,'[1]BASE SINE'!$A$2:$HS$999,MATCH(G$5,'[1]BASE SINE'!$A$2:$HS$2,0),0),"")</f>
        <v/>
      </c>
      <c r="H994" s="14" t="str">
        <f>IFERROR(VLOOKUP($A994,'[1]BASE SINE'!$A$2:$HS$999,MATCH(H$5,'[1]BASE SINE'!$A$2:$HS$2,0),0),"")</f>
        <v/>
      </c>
      <c r="I994" s="14">
        <f>IFERROR(VLOOKUP($A994,'[1]BASE SINE'!$A$2:$HS$999,MATCH(I$5,'[1]BASE SINE'!$A$2:$HS$2,0),0),"")</f>
        <v>0</v>
      </c>
      <c r="J994" s="14">
        <f>IFERROR(VLOOKUP($A994,'[1]BASE SINE'!$A$2:$HS$999,MATCH(J$5,'[1]BASE SINE'!$A$2:$HS$2,0),0),"")</f>
        <v>0</v>
      </c>
    </row>
    <row r="995" spans="1:10" x14ac:dyDescent="0.25">
      <c r="A995" s="12" t="s">
        <v>1014</v>
      </c>
      <c r="B995" s="13">
        <f t="shared" si="16"/>
        <v>0</v>
      </c>
      <c r="C995" s="14" t="str">
        <f>IFERROR(VLOOKUP($A995,'[1]BASE SINE'!$A$2:$HS$999,MATCH(C$5,'[1]BASE SINE'!$A$2:$HS$2,0),0),"")</f>
        <v/>
      </c>
      <c r="D995" s="14" t="str">
        <f>IFERROR(VLOOKUP($A995,'[1]BASE SINE'!$A$2:$HS$999,MATCH(D$5,'[1]BASE SINE'!$A$2:$HS$2,0),0),"")</f>
        <v/>
      </c>
      <c r="E995" s="14" t="str">
        <f>IFERROR(VLOOKUP($A995,'[1]BASE SINE'!$A$2:$HS$999,MATCH(E$5,'[1]BASE SINE'!$A$2:$HS$2,0),0),"")</f>
        <v/>
      </c>
      <c r="F995" s="14" t="str">
        <f>IFERROR(VLOOKUP($A995,'[1]BASE SINE'!$A$2:$HS$999,MATCH(F$5,'[1]BASE SINE'!$A$2:$HS$2,0),0),"")</f>
        <v/>
      </c>
      <c r="G995" s="14" t="str">
        <f>IFERROR(VLOOKUP($A995,'[1]BASE SINE'!$A$2:$HS$999,MATCH(G$5,'[1]BASE SINE'!$A$2:$HS$2,0),0),"")</f>
        <v/>
      </c>
      <c r="H995" s="14" t="str">
        <f>IFERROR(VLOOKUP($A995,'[1]BASE SINE'!$A$2:$HS$999,MATCH(H$5,'[1]BASE SINE'!$A$2:$HS$2,0),0),"")</f>
        <v/>
      </c>
      <c r="I995" s="14" t="str">
        <f>IFERROR(VLOOKUP($A995,'[1]BASE SINE'!$A$2:$HS$999,MATCH(I$5,'[1]BASE SINE'!$A$2:$HS$2,0),0),"")</f>
        <v/>
      </c>
      <c r="J995" s="14" t="str">
        <f>IFERROR(VLOOKUP($A995,'[1]BASE SINE'!$A$2:$HS$999,MATCH(J$5,'[1]BASE SINE'!$A$2:$HS$2,0),0),"")</f>
        <v/>
      </c>
    </row>
    <row r="996" spans="1:10" x14ac:dyDescent="0.25">
      <c r="A996" s="12" t="s">
        <v>1015</v>
      </c>
      <c r="B996" s="13">
        <f t="shared" si="16"/>
        <v>0</v>
      </c>
      <c r="C996" s="14" t="str">
        <f>IFERROR(VLOOKUP($A996,'[1]BASE SINE'!$A$2:$HS$999,MATCH(C$5,'[1]BASE SINE'!$A$2:$HS$2,0),0),"")</f>
        <v/>
      </c>
      <c r="D996" s="14" t="str">
        <f>IFERROR(VLOOKUP($A996,'[1]BASE SINE'!$A$2:$HS$999,MATCH(D$5,'[1]BASE SINE'!$A$2:$HS$2,0),0),"")</f>
        <v/>
      </c>
      <c r="E996" s="14" t="str">
        <f>IFERROR(VLOOKUP($A996,'[1]BASE SINE'!$A$2:$HS$999,MATCH(E$5,'[1]BASE SINE'!$A$2:$HS$2,0),0),"")</f>
        <v/>
      </c>
      <c r="F996" s="14" t="str">
        <f>IFERROR(VLOOKUP($A996,'[1]BASE SINE'!$A$2:$HS$999,MATCH(F$5,'[1]BASE SINE'!$A$2:$HS$2,0),0),"")</f>
        <v/>
      </c>
      <c r="G996" s="14" t="str">
        <f>IFERROR(VLOOKUP($A996,'[1]BASE SINE'!$A$2:$HS$999,MATCH(G$5,'[1]BASE SINE'!$A$2:$HS$2,0),0),"")</f>
        <v/>
      </c>
      <c r="H996" s="14" t="str">
        <f>IFERROR(VLOOKUP($A996,'[1]BASE SINE'!$A$2:$HS$999,MATCH(H$5,'[1]BASE SINE'!$A$2:$HS$2,0),0),"")</f>
        <v/>
      </c>
      <c r="I996" s="14" t="str">
        <f>IFERROR(VLOOKUP($A996,'[1]BASE SINE'!$A$2:$HS$999,MATCH(I$5,'[1]BASE SINE'!$A$2:$HS$2,0),0),"")</f>
        <v/>
      </c>
      <c r="J996" s="14" t="str">
        <f>IFERROR(VLOOKUP($A996,'[1]BASE SINE'!$A$2:$HS$999,MATCH(J$5,'[1]BASE SINE'!$A$2:$HS$2,0),0),"")</f>
        <v/>
      </c>
    </row>
    <row r="997" spans="1:10" x14ac:dyDescent="0.25">
      <c r="A997" s="12" t="s">
        <v>1016</v>
      </c>
      <c r="B997" s="13">
        <f t="shared" si="16"/>
        <v>0</v>
      </c>
      <c r="C997" s="14" t="str">
        <f>IFERROR(VLOOKUP($A997,'[1]BASE SINE'!$A$2:$HS$999,MATCH(C$5,'[1]BASE SINE'!$A$2:$HS$2,0),0),"")</f>
        <v/>
      </c>
      <c r="D997" s="14" t="str">
        <f>IFERROR(VLOOKUP($A997,'[1]BASE SINE'!$A$2:$HS$999,MATCH(D$5,'[1]BASE SINE'!$A$2:$HS$2,0),0),"")</f>
        <v/>
      </c>
      <c r="E997" s="14" t="str">
        <f>IFERROR(VLOOKUP($A997,'[1]BASE SINE'!$A$2:$HS$999,MATCH(E$5,'[1]BASE SINE'!$A$2:$HS$2,0),0),"")</f>
        <v/>
      </c>
      <c r="F997" s="14" t="str">
        <f>IFERROR(VLOOKUP($A997,'[1]BASE SINE'!$A$2:$HS$999,MATCH(F$5,'[1]BASE SINE'!$A$2:$HS$2,0),0),"")</f>
        <v/>
      </c>
      <c r="G997" s="14" t="str">
        <f>IFERROR(VLOOKUP($A997,'[1]BASE SINE'!$A$2:$HS$999,MATCH(G$5,'[1]BASE SINE'!$A$2:$HS$2,0),0),"")</f>
        <v/>
      </c>
      <c r="H997" s="14" t="str">
        <f>IFERROR(VLOOKUP($A997,'[1]BASE SINE'!$A$2:$HS$999,MATCH(H$5,'[1]BASE SINE'!$A$2:$HS$2,0),0),"")</f>
        <v/>
      </c>
      <c r="I997" s="14" t="str">
        <f>IFERROR(VLOOKUP($A997,'[1]BASE SINE'!$A$2:$HS$999,MATCH(I$5,'[1]BASE SINE'!$A$2:$HS$2,0),0),"")</f>
        <v/>
      </c>
      <c r="J997" s="14" t="str">
        <f>IFERROR(VLOOKUP($A997,'[1]BASE SINE'!$A$2:$HS$999,MATCH(J$5,'[1]BASE SINE'!$A$2:$HS$2,0),0),"")</f>
        <v/>
      </c>
    </row>
    <row r="998" spans="1:10" x14ac:dyDescent="0.25">
      <c r="A998" s="12" t="s">
        <v>1017</v>
      </c>
      <c r="B998" s="13">
        <f t="shared" si="16"/>
        <v>0</v>
      </c>
      <c r="C998" s="14" t="str">
        <f>IFERROR(VLOOKUP($A998,'[1]BASE SINE'!$A$2:$HS$999,MATCH(C$5,'[1]BASE SINE'!$A$2:$HS$2,0),0),"")</f>
        <v/>
      </c>
      <c r="D998" s="14" t="str">
        <f>IFERROR(VLOOKUP($A998,'[1]BASE SINE'!$A$2:$HS$999,MATCH(D$5,'[1]BASE SINE'!$A$2:$HS$2,0),0),"")</f>
        <v/>
      </c>
      <c r="E998" s="14" t="str">
        <f>IFERROR(VLOOKUP($A998,'[1]BASE SINE'!$A$2:$HS$999,MATCH(E$5,'[1]BASE SINE'!$A$2:$HS$2,0),0),"")</f>
        <v/>
      </c>
      <c r="F998" s="14" t="str">
        <f>IFERROR(VLOOKUP($A998,'[1]BASE SINE'!$A$2:$HS$999,MATCH(F$5,'[1]BASE SINE'!$A$2:$HS$2,0),0),"")</f>
        <v/>
      </c>
      <c r="G998" s="14" t="str">
        <f>IFERROR(VLOOKUP($A998,'[1]BASE SINE'!$A$2:$HS$999,MATCH(G$5,'[1]BASE SINE'!$A$2:$HS$2,0),0),"")</f>
        <v/>
      </c>
      <c r="H998" s="14" t="str">
        <f>IFERROR(VLOOKUP($A998,'[1]BASE SINE'!$A$2:$HS$999,MATCH(H$5,'[1]BASE SINE'!$A$2:$HS$2,0),0),"")</f>
        <v/>
      </c>
      <c r="I998" s="14" t="str">
        <f>IFERROR(VLOOKUP($A998,'[1]BASE SINE'!$A$2:$HS$999,MATCH(I$5,'[1]BASE SINE'!$A$2:$HS$2,0),0),"")</f>
        <v/>
      </c>
      <c r="J998" s="14" t="str">
        <f>IFERROR(VLOOKUP($A998,'[1]BASE SINE'!$A$2:$HS$999,MATCH(J$5,'[1]BASE SINE'!$A$2:$HS$2,0),0),"")</f>
        <v/>
      </c>
    </row>
    <row r="999" spans="1:10" x14ac:dyDescent="0.25">
      <c r="A999" s="12" t="s">
        <v>1018</v>
      </c>
      <c r="B999" s="13">
        <f t="shared" si="16"/>
        <v>0</v>
      </c>
      <c r="C999" s="14" t="str">
        <f>IFERROR(VLOOKUP($A999,'[1]BASE SINE'!$A$2:$HS$999,MATCH(C$5,'[1]BASE SINE'!$A$2:$HS$2,0),0),"")</f>
        <v/>
      </c>
      <c r="D999" s="14" t="str">
        <f>IFERROR(VLOOKUP($A999,'[1]BASE SINE'!$A$2:$HS$999,MATCH(D$5,'[1]BASE SINE'!$A$2:$HS$2,0),0),"")</f>
        <v/>
      </c>
      <c r="E999" s="14" t="str">
        <f>IFERROR(VLOOKUP($A999,'[1]BASE SINE'!$A$2:$HS$999,MATCH(E$5,'[1]BASE SINE'!$A$2:$HS$2,0),0),"")</f>
        <v/>
      </c>
      <c r="F999" s="14" t="str">
        <f>IFERROR(VLOOKUP($A999,'[1]BASE SINE'!$A$2:$HS$999,MATCH(F$5,'[1]BASE SINE'!$A$2:$HS$2,0),0),"")</f>
        <v/>
      </c>
      <c r="G999" s="14" t="str">
        <f>IFERROR(VLOOKUP($A999,'[1]BASE SINE'!$A$2:$HS$999,MATCH(G$5,'[1]BASE SINE'!$A$2:$HS$2,0),0),"")</f>
        <v/>
      </c>
      <c r="H999" s="14" t="str">
        <f>IFERROR(VLOOKUP($A999,'[1]BASE SINE'!$A$2:$HS$999,MATCH(H$5,'[1]BASE SINE'!$A$2:$HS$2,0),0),"")</f>
        <v/>
      </c>
      <c r="I999" s="14" t="str">
        <f>IFERROR(VLOOKUP($A999,'[1]BASE SINE'!$A$2:$HS$999,MATCH(I$5,'[1]BASE SINE'!$A$2:$HS$2,0),0),"")</f>
        <v/>
      </c>
      <c r="J999" s="14" t="str">
        <f>IFERROR(VLOOKUP($A999,'[1]BASE SINE'!$A$2:$HS$999,MATCH(J$5,'[1]BASE SINE'!$A$2:$HS$2,0),0),"")</f>
        <v/>
      </c>
    </row>
    <row r="1000" spans="1:10" x14ac:dyDescent="0.25">
      <c r="A1000" s="12" t="s">
        <v>1019</v>
      </c>
      <c r="B1000" s="13">
        <f t="shared" si="16"/>
        <v>0</v>
      </c>
      <c r="C1000" s="14">
        <f>IFERROR(VLOOKUP($A1000,'[1]BASE SINE'!$A$2:$HS$999,MATCH(C$5,'[1]BASE SINE'!$A$2:$HS$2,0),0),"")</f>
        <v>0</v>
      </c>
      <c r="D1000" s="14">
        <f>IFERROR(VLOOKUP($A1000,'[1]BASE SINE'!$A$2:$HS$999,MATCH(D$5,'[1]BASE SINE'!$A$2:$HS$2,0),0),"")</f>
        <v>0</v>
      </c>
      <c r="E1000" s="14" t="str">
        <f>IFERROR(VLOOKUP($A1000,'[1]BASE SINE'!$A$2:$HS$999,MATCH(E$5,'[1]BASE SINE'!$A$2:$HS$2,0),0),"")</f>
        <v/>
      </c>
      <c r="F1000" s="14">
        <f>IFERROR(VLOOKUP($A1000,'[1]BASE SINE'!$A$2:$HS$999,MATCH(F$5,'[1]BASE SINE'!$A$2:$HS$2,0),0),"")</f>
        <v>0</v>
      </c>
      <c r="G1000" s="14" t="str">
        <f>IFERROR(VLOOKUP($A1000,'[1]BASE SINE'!$A$2:$HS$999,MATCH(G$5,'[1]BASE SINE'!$A$2:$HS$2,0),0),"")</f>
        <v/>
      </c>
      <c r="H1000" s="14" t="str">
        <f>IFERROR(VLOOKUP($A1000,'[1]BASE SINE'!$A$2:$HS$999,MATCH(H$5,'[1]BASE SINE'!$A$2:$HS$2,0),0),"")</f>
        <v/>
      </c>
      <c r="I1000" s="14">
        <f>IFERROR(VLOOKUP($A1000,'[1]BASE SINE'!$A$2:$HS$999,MATCH(I$5,'[1]BASE SINE'!$A$2:$HS$2,0),0),"")</f>
        <v>0</v>
      </c>
      <c r="J1000" s="14">
        <f>IFERROR(VLOOKUP($A1000,'[1]BASE SINE'!$A$2:$HS$999,MATCH(J$5,'[1]BASE SINE'!$A$2:$HS$2,0),0),"")</f>
        <v>0</v>
      </c>
    </row>
    <row r="1001" spans="1:10" x14ac:dyDescent="0.25">
      <c r="A1001" s="12" t="s">
        <v>1020</v>
      </c>
      <c r="B1001" s="13">
        <f t="shared" si="16"/>
        <v>0</v>
      </c>
      <c r="C1001" s="14" t="str">
        <f>IFERROR(VLOOKUP($A1001,'[1]BASE SINE'!$A$2:$HS$999,MATCH(C$5,'[1]BASE SINE'!$A$2:$HS$2,0),0),"")</f>
        <v/>
      </c>
      <c r="D1001" s="14" t="str">
        <f>IFERROR(VLOOKUP($A1001,'[1]BASE SINE'!$A$2:$HS$999,MATCH(D$5,'[1]BASE SINE'!$A$2:$HS$2,0),0),"")</f>
        <v/>
      </c>
      <c r="E1001" s="14" t="str">
        <f>IFERROR(VLOOKUP($A1001,'[1]BASE SINE'!$A$2:$HS$999,MATCH(E$5,'[1]BASE SINE'!$A$2:$HS$2,0),0),"")</f>
        <v/>
      </c>
      <c r="F1001" s="14" t="str">
        <f>IFERROR(VLOOKUP($A1001,'[1]BASE SINE'!$A$2:$HS$999,MATCH(F$5,'[1]BASE SINE'!$A$2:$HS$2,0),0),"")</f>
        <v/>
      </c>
      <c r="G1001" s="14" t="str">
        <f>IFERROR(VLOOKUP($A1001,'[1]BASE SINE'!$A$2:$HS$999,MATCH(G$5,'[1]BASE SINE'!$A$2:$HS$2,0),0),"")</f>
        <v/>
      </c>
      <c r="H1001" s="14" t="str">
        <f>IFERROR(VLOOKUP($A1001,'[1]BASE SINE'!$A$2:$HS$999,MATCH(H$5,'[1]BASE SINE'!$A$2:$HS$2,0),0),"")</f>
        <v/>
      </c>
      <c r="I1001" s="14" t="str">
        <f>IFERROR(VLOOKUP($A1001,'[1]BASE SINE'!$A$2:$HS$999,MATCH(I$5,'[1]BASE SINE'!$A$2:$HS$2,0),0),"")</f>
        <v/>
      </c>
      <c r="J1001" s="14" t="str">
        <f>IFERROR(VLOOKUP($A1001,'[1]BASE SINE'!$A$2:$HS$999,MATCH(J$5,'[1]BASE SINE'!$A$2:$HS$2,0),0),"")</f>
        <v/>
      </c>
    </row>
    <row r="1002" spans="1:10" x14ac:dyDescent="0.25">
      <c r="A1002" s="12" t="s">
        <v>1021</v>
      </c>
      <c r="B1002" s="13">
        <f t="shared" si="16"/>
        <v>0</v>
      </c>
      <c r="C1002" s="14" t="str">
        <f>IFERROR(VLOOKUP($A1002,'[1]BASE SINE'!$A$2:$HS$999,MATCH(C$5,'[1]BASE SINE'!$A$2:$HS$2,0),0),"")</f>
        <v/>
      </c>
      <c r="D1002" s="14" t="str">
        <f>IFERROR(VLOOKUP($A1002,'[1]BASE SINE'!$A$2:$HS$999,MATCH(D$5,'[1]BASE SINE'!$A$2:$HS$2,0),0),"")</f>
        <v/>
      </c>
      <c r="E1002" s="14" t="str">
        <f>IFERROR(VLOOKUP($A1002,'[1]BASE SINE'!$A$2:$HS$999,MATCH(E$5,'[1]BASE SINE'!$A$2:$HS$2,0),0),"")</f>
        <v/>
      </c>
      <c r="F1002" s="14" t="str">
        <f>IFERROR(VLOOKUP($A1002,'[1]BASE SINE'!$A$2:$HS$999,MATCH(F$5,'[1]BASE SINE'!$A$2:$HS$2,0),0),"")</f>
        <v/>
      </c>
      <c r="G1002" s="14" t="str">
        <f>IFERROR(VLOOKUP($A1002,'[1]BASE SINE'!$A$2:$HS$999,MATCH(G$5,'[1]BASE SINE'!$A$2:$HS$2,0),0),"")</f>
        <v/>
      </c>
      <c r="H1002" s="14" t="str">
        <f>IFERROR(VLOOKUP($A1002,'[1]BASE SINE'!$A$2:$HS$999,MATCH(H$5,'[1]BASE SINE'!$A$2:$HS$2,0),0),"")</f>
        <v/>
      </c>
      <c r="I1002" s="14" t="str">
        <f>IFERROR(VLOOKUP($A1002,'[1]BASE SINE'!$A$2:$HS$999,MATCH(I$5,'[1]BASE SINE'!$A$2:$HS$2,0),0),"")</f>
        <v/>
      </c>
      <c r="J1002" s="14" t="str">
        <f>IFERROR(VLOOKUP($A1002,'[1]BASE SINE'!$A$2:$HS$999,MATCH(J$5,'[1]BASE SINE'!$A$2:$HS$2,0),0),"")</f>
        <v/>
      </c>
    </row>
    <row r="1003" spans="1:10" x14ac:dyDescent="0.25">
      <c r="A1003" s="12" t="s">
        <v>1022</v>
      </c>
      <c r="B1003" s="13">
        <f t="shared" si="16"/>
        <v>0</v>
      </c>
      <c r="C1003" s="14" t="str">
        <f>IFERROR(VLOOKUP($A1003,'[1]BASE SINE'!$A$2:$HS$999,MATCH(C$5,'[1]BASE SINE'!$A$2:$HS$2,0),0),"")</f>
        <v/>
      </c>
      <c r="D1003" s="14" t="str">
        <f>IFERROR(VLOOKUP($A1003,'[1]BASE SINE'!$A$2:$HS$999,MATCH(D$5,'[1]BASE SINE'!$A$2:$HS$2,0),0),"")</f>
        <v/>
      </c>
      <c r="E1003" s="14" t="str">
        <f>IFERROR(VLOOKUP($A1003,'[1]BASE SINE'!$A$2:$HS$999,MATCH(E$5,'[1]BASE SINE'!$A$2:$HS$2,0),0),"")</f>
        <v/>
      </c>
      <c r="F1003" s="14" t="str">
        <f>IFERROR(VLOOKUP($A1003,'[1]BASE SINE'!$A$2:$HS$999,MATCH(F$5,'[1]BASE SINE'!$A$2:$HS$2,0),0),"")</f>
        <v/>
      </c>
      <c r="G1003" s="14" t="str">
        <f>IFERROR(VLOOKUP($A1003,'[1]BASE SINE'!$A$2:$HS$999,MATCH(G$5,'[1]BASE SINE'!$A$2:$HS$2,0),0),"")</f>
        <v/>
      </c>
      <c r="H1003" s="14" t="str">
        <f>IFERROR(VLOOKUP($A1003,'[1]BASE SINE'!$A$2:$HS$999,MATCH(H$5,'[1]BASE SINE'!$A$2:$HS$2,0),0),"")</f>
        <v/>
      </c>
      <c r="I1003" s="14" t="str">
        <f>IFERROR(VLOOKUP($A1003,'[1]BASE SINE'!$A$2:$HS$999,MATCH(I$5,'[1]BASE SINE'!$A$2:$HS$2,0),0),"")</f>
        <v/>
      </c>
      <c r="J1003" s="14" t="str">
        <f>IFERROR(VLOOKUP($A1003,'[1]BASE SINE'!$A$2:$HS$999,MATCH(J$5,'[1]BASE SINE'!$A$2:$HS$2,0),0),"")</f>
        <v/>
      </c>
    </row>
    <row r="1004" spans="1:10" x14ac:dyDescent="0.25">
      <c r="A1004" s="12" t="s">
        <v>1023</v>
      </c>
      <c r="B1004" s="13">
        <f t="shared" si="16"/>
        <v>0</v>
      </c>
      <c r="C1004" s="14" t="str">
        <f>IFERROR(VLOOKUP($A1004,'[1]BASE SINE'!$A$2:$HS$999,MATCH(C$5,'[1]BASE SINE'!$A$2:$HS$2,0),0),"")</f>
        <v/>
      </c>
      <c r="D1004" s="14" t="str">
        <f>IFERROR(VLOOKUP($A1004,'[1]BASE SINE'!$A$2:$HS$999,MATCH(D$5,'[1]BASE SINE'!$A$2:$HS$2,0),0),"")</f>
        <v/>
      </c>
      <c r="E1004" s="14" t="str">
        <f>IFERROR(VLOOKUP($A1004,'[1]BASE SINE'!$A$2:$HS$999,MATCH(E$5,'[1]BASE SINE'!$A$2:$HS$2,0),0),"")</f>
        <v/>
      </c>
      <c r="F1004" s="14" t="str">
        <f>IFERROR(VLOOKUP($A1004,'[1]BASE SINE'!$A$2:$HS$999,MATCH(F$5,'[1]BASE SINE'!$A$2:$HS$2,0),0),"")</f>
        <v/>
      </c>
      <c r="G1004" s="14" t="str">
        <f>IFERROR(VLOOKUP($A1004,'[1]BASE SINE'!$A$2:$HS$999,MATCH(G$5,'[1]BASE SINE'!$A$2:$HS$2,0),0),"")</f>
        <v/>
      </c>
      <c r="H1004" s="14" t="str">
        <f>IFERROR(VLOOKUP($A1004,'[1]BASE SINE'!$A$2:$HS$999,MATCH(H$5,'[1]BASE SINE'!$A$2:$HS$2,0),0),"")</f>
        <v/>
      </c>
      <c r="I1004" s="14" t="str">
        <f>IFERROR(VLOOKUP($A1004,'[1]BASE SINE'!$A$2:$HS$999,MATCH(I$5,'[1]BASE SINE'!$A$2:$HS$2,0),0),"")</f>
        <v/>
      </c>
      <c r="J1004" s="14" t="str">
        <f>IFERROR(VLOOKUP($A1004,'[1]BASE SINE'!$A$2:$HS$999,MATCH(J$5,'[1]BASE SINE'!$A$2:$HS$2,0),0),"")</f>
        <v/>
      </c>
    </row>
    <row r="1005" spans="1:10" x14ac:dyDescent="0.25">
      <c r="A1005" s="12" t="s">
        <v>1024</v>
      </c>
      <c r="B1005" s="13">
        <f t="shared" si="16"/>
        <v>0</v>
      </c>
      <c r="C1005" s="14" t="str">
        <f>IFERROR(VLOOKUP($A1005,'[1]BASE SINE'!$A$2:$HS$999,MATCH(C$5,'[1]BASE SINE'!$A$2:$HS$2,0),0),"")</f>
        <v/>
      </c>
      <c r="D1005" s="14" t="str">
        <f>IFERROR(VLOOKUP($A1005,'[1]BASE SINE'!$A$2:$HS$999,MATCH(D$5,'[1]BASE SINE'!$A$2:$HS$2,0),0),"")</f>
        <v/>
      </c>
      <c r="E1005" s="14" t="str">
        <f>IFERROR(VLOOKUP($A1005,'[1]BASE SINE'!$A$2:$HS$999,MATCH(E$5,'[1]BASE SINE'!$A$2:$HS$2,0),0),"")</f>
        <v/>
      </c>
      <c r="F1005" s="14" t="str">
        <f>IFERROR(VLOOKUP($A1005,'[1]BASE SINE'!$A$2:$HS$999,MATCH(F$5,'[1]BASE SINE'!$A$2:$HS$2,0),0),"")</f>
        <v/>
      </c>
      <c r="G1005" s="14" t="str">
        <f>IFERROR(VLOOKUP($A1005,'[1]BASE SINE'!$A$2:$HS$999,MATCH(G$5,'[1]BASE SINE'!$A$2:$HS$2,0),0),"")</f>
        <v/>
      </c>
      <c r="H1005" s="14" t="str">
        <f>IFERROR(VLOOKUP($A1005,'[1]BASE SINE'!$A$2:$HS$999,MATCH(H$5,'[1]BASE SINE'!$A$2:$HS$2,0),0),"")</f>
        <v/>
      </c>
      <c r="I1005" s="14" t="str">
        <f>IFERROR(VLOOKUP($A1005,'[1]BASE SINE'!$A$2:$HS$999,MATCH(I$5,'[1]BASE SINE'!$A$2:$HS$2,0),0),"")</f>
        <v/>
      </c>
      <c r="J1005" s="14" t="str">
        <f>IFERROR(VLOOKUP($A1005,'[1]BASE SINE'!$A$2:$HS$999,MATCH(J$5,'[1]BASE SINE'!$A$2:$HS$2,0),0),"")</f>
        <v/>
      </c>
    </row>
    <row r="1006" spans="1:10" x14ac:dyDescent="0.25">
      <c r="A1006" s="12" t="s">
        <v>1025</v>
      </c>
      <c r="B1006" s="13">
        <f t="shared" si="16"/>
        <v>0</v>
      </c>
      <c r="C1006" s="14">
        <f>IFERROR(VLOOKUP($A1006,'[1]BASE SINE'!$A$2:$HS$999,MATCH(C$5,'[1]BASE SINE'!$A$2:$HS$2,0),0),"")</f>
        <v>0</v>
      </c>
      <c r="D1006" s="14">
        <f>IFERROR(VLOOKUP($A1006,'[1]BASE SINE'!$A$2:$HS$999,MATCH(D$5,'[1]BASE SINE'!$A$2:$HS$2,0),0),"")</f>
        <v>0</v>
      </c>
      <c r="E1006" s="14" t="str">
        <f>IFERROR(VLOOKUP($A1006,'[1]BASE SINE'!$A$2:$HS$999,MATCH(E$5,'[1]BASE SINE'!$A$2:$HS$2,0),0),"")</f>
        <v/>
      </c>
      <c r="F1006" s="14">
        <f>IFERROR(VLOOKUP($A1006,'[1]BASE SINE'!$A$2:$HS$999,MATCH(F$5,'[1]BASE SINE'!$A$2:$HS$2,0),0),"")</f>
        <v>0</v>
      </c>
      <c r="G1006" s="14" t="str">
        <f>IFERROR(VLOOKUP($A1006,'[1]BASE SINE'!$A$2:$HS$999,MATCH(G$5,'[1]BASE SINE'!$A$2:$HS$2,0),0),"")</f>
        <v/>
      </c>
      <c r="H1006" s="14" t="str">
        <f>IFERROR(VLOOKUP($A1006,'[1]BASE SINE'!$A$2:$HS$999,MATCH(H$5,'[1]BASE SINE'!$A$2:$HS$2,0),0),"")</f>
        <v/>
      </c>
      <c r="I1006" s="14">
        <f>IFERROR(VLOOKUP($A1006,'[1]BASE SINE'!$A$2:$HS$999,MATCH(I$5,'[1]BASE SINE'!$A$2:$HS$2,0),0),"")</f>
        <v>0</v>
      </c>
      <c r="J1006" s="14">
        <f>IFERROR(VLOOKUP($A1006,'[1]BASE SINE'!$A$2:$HS$999,MATCH(J$5,'[1]BASE SINE'!$A$2:$HS$2,0),0),"")</f>
        <v>0</v>
      </c>
    </row>
    <row r="1007" spans="1:10" x14ac:dyDescent="0.25">
      <c r="A1007" s="12" t="s">
        <v>1026</v>
      </c>
      <c r="B1007" s="13">
        <f t="shared" si="16"/>
        <v>0</v>
      </c>
      <c r="C1007" s="14" t="str">
        <f>IFERROR(VLOOKUP($A1007,'[1]BASE SINE'!$A$2:$HS$999,MATCH(C$5,'[1]BASE SINE'!$A$2:$HS$2,0),0),"")</f>
        <v/>
      </c>
      <c r="D1007" s="14" t="str">
        <f>IFERROR(VLOOKUP($A1007,'[1]BASE SINE'!$A$2:$HS$999,MATCH(D$5,'[1]BASE SINE'!$A$2:$HS$2,0),0),"")</f>
        <v/>
      </c>
      <c r="E1007" s="14" t="str">
        <f>IFERROR(VLOOKUP($A1007,'[1]BASE SINE'!$A$2:$HS$999,MATCH(E$5,'[1]BASE SINE'!$A$2:$HS$2,0),0),"")</f>
        <v/>
      </c>
      <c r="F1007" s="14" t="str">
        <f>IFERROR(VLOOKUP($A1007,'[1]BASE SINE'!$A$2:$HS$999,MATCH(F$5,'[1]BASE SINE'!$A$2:$HS$2,0),0),"")</f>
        <v/>
      </c>
      <c r="G1007" s="14" t="str">
        <f>IFERROR(VLOOKUP($A1007,'[1]BASE SINE'!$A$2:$HS$999,MATCH(G$5,'[1]BASE SINE'!$A$2:$HS$2,0),0),"")</f>
        <v/>
      </c>
      <c r="H1007" s="14" t="str">
        <f>IFERROR(VLOOKUP($A1007,'[1]BASE SINE'!$A$2:$HS$999,MATCH(H$5,'[1]BASE SINE'!$A$2:$HS$2,0),0),"")</f>
        <v/>
      </c>
      <c r="I1007" s="14" t="str">
        <f>IFERROR(VLOOKUP($A1007,'[1]BASE SINE'!$A$2:$HS$999,MATCH(I$5,'[1]BASE SINE'!$A$2:$HS$2,0),0),"")</f>
        <v/>
      </c>
      <c r="J1007" s="14" t="str">
        <f>IFERROR(VLOOKUP($A1007,'[1]BASE SINE'!$A$2:$HS$999,MATCH(J$5,'[1]BASE SINE'!$A$2:$HS$2,0),0),"")</f>
        <v/>
      </c>
    </row>
    <row r="1008" spans="1:10" x14ac:dyDescent="0.25">
      <c r="A1008" s="12" t="s">
        <v>1027</v>
      </c>
      <c r="B1008" s="13">
        <f t="shared" si="16"/>
        <v>0</v>
      </c>
      <c r="C1008" s="14">
        <f>IFERROR(VLOOKUP($A1008,'[1]BASE SINE'!$A$2:$HS$999,MATCH(C$5,'[1]BASE SINE'!$A$2:$HS$2,0),0),"")</f>
        <v>0</v>
      </c>
      <c r="D1008" s="14">
        <f>IFERROR(VLOOKUP($A1008,'[1]BASE SINE'!$A$2:$HS$999,MATCH(D$5,'[1]BASE SINE'!$A$2:$HS$2,0),0),"")</f>
        <v>0</v>
      </c>
      <c r="E1008" s="14" t="str">
        <f>IFERROR(VLOOKUP($A1008,'[1]BASE SINE'!$A$2:$HS$999,MATCH(E$5,'[1]BASE SINE'!$A$2:$HS$2,0),0),"")</f>
        <v/>
      </c>
      <c r="F1008" s="14">
        <f>IFERROR(VLOOKUP($A1008,'[1]BASE SINE'!$A$2:$HS$999,MATCH(F$5,'[1]BASE SINE'!$A$2:$HS$2,0),0),"")</f>
        <v>0</v>
      </c>
      <c r="G1008" s="14" t="str">
        <f>IFERROR(VLOOKUP($A1008,'[1]BASE SINE'!$A$2:$HS$999,MATCH(G$5,'[1]BASE SINE'!$A$2:$HS$2,0),0),"")</f>
        <v/>
      </c>
      <c r="H1008" s="14" t="str">
        <f>IFERROR(VLOOKUP($A1008,'[1]BASE SINE'!$A$2:$HS$999,MATCH(H$5,'[1]BASE SINE'!$A$2:$HS$2,0),0),"")</f>
        <v/>
      </c>
      <c r="I1008" s="14">
        <f>IFERROR(VLOOKUP($A1008,'[1]BASE SINE'!$A$2:$HS$999,MATCH(I$5,'[1]BASE SINE'!$A$2:$HS$2,0),0),"")</f>
        <v>0</v>
      </c>
      <c r="J1008" s="14">
        <f>IFERROR(VLOOKUP($A1008,'[1]BASE SINE'!$A$2:$HS$999,MATCH(J$5,'[1]BASE SINE'!$A$2:$HS$2,0),0),"")</f>
        <v>0</v>
      </c>
    </row>
    <row r="1009" spans="1:10" x14ac:dyDescent="0.25">
      <c r="A1009" s="12" t="s">
        <v>1028</v>
      </c>
      <c r="B1009" s="13">
        <f t="shared" si="16"/>
        <v>0</v>
      </c>
      <c r="C1009" s="14">
        <f>IFERROR(VLOOKUP($A1009,'[1]BASE SINE'!$A$2:$HS$999,MATCH(C$5,'[1]BASE SINE'!$A$2:$HS$2,0),0),"")</f>
        <v>0</v>
      </c>
      <c r="D1009" s="14">
        <f>IFERROR(VLOOKUP($A1009,'[1]BASE SINE'!$A$2:$HS$999,MATCH(D$5,'[1]BASE SINE'!$A$2:$HS$2,0),0),"")</f>
        <v>0</v>
      </c>
      <c r="E1009" s="14" t="str">
        <f>IFERROR(VLOOKUP($A1009,'[1]BASE SINE'!$A$2:$HS$999,MATCH(E$5,'[1]BASE SINE'!$A$2:$HS$2,0),0),"")</f>
        <v/>
      </c>
      <c r="F1009" s="14">
        <f>IFERROR(VLOOKUP($A1009,'[1]BASE SINE'!$A$2:$HS$999,MATCH(F$5,'[1]BASE SINE'!$A$2:$HS$2,0),0),"")</f>
        <v>0</v>
      </c>
      <c r="G1009" s="14" t="str">
        <f>IFERROR(VLOOKUP($A1009,'[1]BASE SINE'!$A$2:$HS$999,MATCH(G$5,'[1]BASE SINE'!$A$2:$HS$2,0),0),"")</f>
        <v/>
      </c>
      <c r="H1009" s="14" t="str">
        <f>IFERROR(VLOOKUP($A1009,'[1]BASE SINE'!$A$2:$HS$999,MATCH(H$5,'[1]BASE SINE'!$A$2:$HS$2,0),0),"")</f>
        <v/>
      </c>
      <c r="I1009" s="14">
        <f>IFERROR(VLOOKUP($A1009,'[1]BASE SINE'!$A$2:$HS$999,MATCH(I$5,'[1]BASE SINE'!$A$2:$HS$2,0),0),"")</f>
        <v>0</v>
      </c>
      <c r="J1009" s="14">
        <f>IFERROR(VLOOKUP($A1009,'[1]BASE SINE'!$A$2:$HS$999,MATCH(J$5,'[1]BASE SINE'!$A$2:$HS$2,0),0),"")</f>
        <v>0</v>
      </c>
    </row>
    <row r="1010" spans="1:10" x14ac:dyDescent="0.25">
      <c r="A1010" s="12" t="s">
        <v>1029</v>
      </c>
      <c r="B1010" s="13">
        <f t="shared" si="16"/>
        <v>0</v>
      </c>
      <c r="C1010" s="14" t="str">
        <f>IFERROR(VLOOKUP($A1010,'[1]BASE SINE'!$A$2:$HS$999,MATCH(C$5,'[1]BASE SINE'!$A$2:$HS$2,0),0),"")</f>
        <v/>
      </c>
      <c r="D1010" s="14" t="str">
        <f>IFERROR(VLOOKUP($A1010,'[1]BASE SINE'!$A$2:$HS$999,MATCH(D$5,'[1]BASE SINE'!$A$2:$HS$2,0),0),"")</f>
        <v/>
      </c>
      <c r="E1010" s="14" t="str">
        <f>IFERROR(VLOOKUP($A1010,'[1]BASE SINE'!$A$2:$HS$999,MATCH(E$5,'[1]BASE SINE'!$A$2:$HS$2,0),0),"")</f>
        <v/>
      </c>
      <c r="F1010" s="14" t="str">
        <f>IFERROR(VLOOKUP($A1010,'[1]BASE SINE'!$A$2:$HS$999,MATCH(F$5,'[1]BASE SINE'!$A$2:$HS$2,0),0),"")</f>
        <v/>
      </c>
      <c r="G1010" s="14" t="str">
        <f>IFERROR(VLOOKUP($A1010,'[1]BASE SINE'!$A$2:$HS$999,MATCH(G$5,'[1]BASE SINE'!$A$2:$HS$2,0),0),"")</f>
        <v/>
      </c>
      <c r="H1010" s="14" t="str">
        <f>IFERROR(VLOOKUP($A1010,'[1]BASE SINE'!$A$2:$HS$999,MATCH(H$5,'[1]BASE SINE'!$A$2:$HS$2,0),0),"")</f>
        <v/>
      </c>
      <c r="I1010" s="14" t="str">
        <f>IFERROR(VLOOKUP($A1010,'[1]BASE SINE'!$A$2:$HS$999,MATCH(I$5,'[1]BASE SINE'!$A$2:$HS$2,0),0),"")</f>
        <v/>
      </c>
      <c r="J1010" s="14" t="str">
        <f>IFERROR(VLOOKUP($A1010,'[1]BASE SINE'!$A$2:$HS$999,MATCH(J$5,'[1]BASE SINE'!$A$2:$HS$2,0),0),"")</f>
        <v/>
      </c>
    </row>
    <row r="1011" spans="1:10" x14ac:dyDescent="0.25">
      <c r="A1011" s="12" t="s">
        <v>1030</v>
      </c>
      <c r="B1011" s="13">
        <f t="shared" si="16"/>
        <v>0</v>
      </c>
      <c r="C1011" s="14" t="str">
        <f>IFERROR(VLOOKUP($A1011,'[1]BASE SINE'!$A$2:$HS$999,MATCH(C$5,'[1]BASE SINE'!$A$2:$HS$2,0),0),"")</f>
        <v/>
      </c>
      <c r="D1011" s="14" t="str">
        <f>IFERROR(VLOOKUP($A1011,'[1]BASE SINE'!$A$2:$HS$999,MATCH(D$5,'[1]BASE SINE'!$A$2:$HS$2,0),0),"")</f>
        <v/>
      </c>
      <c r="E1011" s="14" t="str">
        <f>IFERROR(VLOOKUP($A1011,'[1]BASE SINE'!$A$2:$HS$999,MATCH(E$5,'[1]BASE SINE'!$A$2:$HS$2,0),0),"")</f>
        <v/>
      </c>
      <c r="F1011" s="14" t="str">
        <f>IFERROR(VLOOKUP($A1011,'[1]BASE SINE'!$A$2:$HS$999,MATCH(F$5,'[1]BASE SINE'!$A$2:$HS$2,0),0),"")</f>
        <v/>
      </c>
      <c r="G1011" s="14" t="str">
        <f>IFERROR(VLOOKUP($A1011,'[1]BASE SINE'!$A$2:$HS$999,MATCH(G$5,'[1]BASE SINE'!$A$2:$HS$2,0),0),"")</f>
        <v/>
      </c>
      <c r="H1011" s="14" t="str">
        <f>IFERROR(VLOOKUP($A1011,'[1]BASE SINE'!$A$2:$HS$999,MATCH(H$5,'[1]BASE SINE'!$A$2:$HS$2,0),0),"")</f>
        <v/>
      </c>
      <c r="I1011" s="14" t="str">
        <f>IFERROR(VLOOKUP($A1011,'[1]BASE SINE'!$A$2:$HS$999,MATCH(I$5,'[1]BASE SINE'!$A$2:$HS$2,0),0),"")</f>
        <v/>
      </c>
      <c r="J1011" s="14" t="str">
        <f>IFERROR(VLOOKUP($A1011,'[1]BASE SINE'!$A$2:$HS$999,MATCH(J$5,'[1]BASE SINE'!$A$2:$HS$2,0),0),"")</f>
        <v/>
      </c>
    </row>
    <row r="1012" spans="1:10" x14ac:dyDescent="0.25">
      <c r="A1012" s="12" t="s">
        <v>1031</v>
      </c>
      <c r="B1012" s="13">
        <f t="shared" si="16"/>
        <v>0</v>
      </c>
      <c r="C1012" s="14" t="str">
        <f>IFERROR(VLOOKUP($A1012,'[1]BASE SINE'!$A$2:$HS$999,MATCH(C$5,'[1]BASE SINE'!$A$2:$HS$2,0),0),"")</f>
        <v/>
      </c>
      <c r="D1012" s="14" t="str">
        <f>IFERROR(VLOOKUP($A1012,'[1]BASE SINE'!$A$2:$HS$999,MATCH(D$5,'[1]BASE SINE'!$A$2:$HS$2,0),0),"")</f>
        <v/>
      </c>
      <c r="E1012" s="14" t="str">
        <f>IFERROR(VLOOKUP($A1012,'[1]BASE SINE'!$A$2:$HS$999,MATCH(E$5,'[1]BASE SINE'!$A$2:$HS$2,0),0),"")</f>
        <v/>
      </c>
      <c r="F1012" s="14" t="str">
        <f>IFERROR(VLOOKUP($A1012,'[1]BASE SINE'!$A$2:$HS$999,MATCH(F$5,'[1]BASE SINE'!$A$2:$HS$2,0),0),"")</f>
        <v/>
      </c>
      <c r="G1012" s="14" t="str">
        <f>IFERROR(VLOOKUP($A1012,'[1]BASE SINE'!$A$2:$HS$999,MATCH(G$5,'[1]BASE SINE'!$A$2:$HS$2,0),0),"")</f>
        <v/>
      </c>
      <c r="H1012" s="14" t="str">
        <f>IFERROR(VLOOKUP($A1012,'[1]BASE SINE'!$A$2:$HS$999,MATCH(H$5,'[1]BASE SINE'!$A$2:$HS$2,0),0),"")</f>
        <v/>
      </c>
      <c r="I1012" s="14" t="str">
        <f>IFERROR(VLOOKUP($A1012,'[1]BASE SINE'!$A$2:$HS$999,MATCH(I$5,'[1]BASE SINE'!$A$2:$HS$2,0),0),"")</f>
        <v/>
      </c>
      <c r="J1012" s="14" t="str">
        <f>IFERROR(VLOOKUP($A1012,'[1]BASE SINE'!$A$2:$HS$999,MATCH(J$5,'[1]BASE SINE'!$A$2:$HS$2,0),0),"")</f>
        <v/>
      </c>
    </row>
    <row r="1013" spans="1:10" x14ac:dyDescent="0.25">
      <c r="A1013" s="12" t="s">
        <v>1032</v>
      </c>
      <c r="B1013" s="13">
        <f t="shared" si="16"/>
        <v>0</v>
      </c>
      <c r="C1013" s="14" t="str">
        <f>IFERROR(VLOOKUP($A1013,'[1]BASE SINE'!$A$2:$HS$999,MATCH(C$5,'[1]BASE SINE'!$A$2:$HS$2,0),0),"")</f>
        <v/>
      </c>
      <c r="D1013" s="14" t="str">
        <f>IFERROR(VLOOKUP($A1013,'[1]BASE SINE'!$A$2:$HS$999,MATCH(D$5,'[1]BASE SINE'!$A$2:$HS$2,0),0),"")</f>
        <v/>
      </c>
      <c r="E1013" s="14" t="str">
        <f>IFERROR(VLOOKUP($A1013,'[1]BASE SINE'!$A$2:$HS$999,MATCH(E$5,'[1]BASE SINE'!$A$2:$HS$2,0),0),"")</f>
        <v/>
      </c>
      <c r="F1013" s="14" t="str">
        <f>IFERROR(VLOOKUP($A1013,'[1]BASE SINE'!$A$2:$HS$999,MATCH(F$5,'[1]BASE SINE'!$A$2:$HS$2,0),0),"")</f>
        <v/>
      </c>
      <c r="G1013" s="14" t="str">
        <f>IFERROR(VLOOKUP($A1013,'[1]BASE SINE'!$A$2:$HS$999,MATCH(G$5,'[1]BASE SINE'!$A$2:$HS$2,0),0),"")</f>
        <v/>
      </c>
      <c r="H1013" s="14" t="str">
        <f>IFERROR(VLOOKUP($A1013,'[1]BASE SINE'!$A$2:$HS$999,MATCH(H$5,'[1]BASE SINE'!$A$2:$HS$2,0),0),"")</f>
        <v/>
      </c>
      <c r="I1013" s="14" t="str">
        <f>IFERROR(VLOOKUP($A1013,'[1]BASE SINE'!$A$2:$HS$999,MATCH(I$5,'[1]BASE SINE'!$A$2:$HS$2,0),0),"")</f>
        <v/>
      </c>
      <c r="J1013" s="14" t="str">
        <f>IFERROR(VLOOKUP($A1013,'[1]BASE SINE'!$A$2:$HS$999,MATCH(J$5,'[1]BASE SINE'!$A$2:$HS$2,0),0),"")</f>
        <v/>
      </c>
    </row>
    <row r="1014" spans="1:10" x14ac:dyDescent="0.25">
      <c r="A1014" s="12" t="s">
        <v>1033</v>
      </c>
      <c r="B1014" s="13">
        <f t="shared" si="16"/>
        <v>0</v>
      </c>
      <c r="C1014" s="14" t="str">
        <f>IFERROR(VLOOKUP($A1014,'[1]BASE SINE'!$A$2:$HS$999,MATCH(C$5,'[1]BASE SINE'!$A$2:$HS$2,0),0),"")</f>
        <v/>
      </c>
      <c r="D1014" s="14" t="str">
        <f>IFERROR(VLOOKUP($A1014,'[1]BASE SINE'!$A$2:$HS$999,MATCH(D$5,'[1]BASE SINE'!$A$2:$HS$2,0),0),"")</f>
        <v/>
      </c>
      <c r="E1014" s="14" t="str">
        <f>IFERROR(VLOOKUP($A1014,'[1]BASE SINE'!$A$2:$HS$999,MATCH(E$5,'[1]BASE SINE'!$A$2:$HS$2,0),0),"")</f>
        <v/>
      </c>
      <c r="F1014" s="14" t="str">
        <f>IFERROR(VLOOKUP($A1014,'[1]BASE SINE'!$A$2:$HS$999,MATCH(F$5,'[1]BASE SINE'!$A$2:$HS$2,0),0),"")</f>
        <v/>
      </c>
      <c r="G1014" s="14" t="str">
        <f>IFERROR(VLOOKUP($A1014,'[1]BASE SINE'!$A$2:$HS$999,MATCH(G$5,'[1]BASE SINE'!$A$2:$HS$2,0),0),"")</f>
        <v/>
      </c>
      <c r="H1014" s="14" t="str">
        <f>IFERROR(VLOOKUP($A1014,'[1]BASE SINE'!$A$2:$HS$999,MATCH(H$5,'[1]BASE SINE'!$A$2:$HS$2,0),0),"")</f>
        <v/>
      </c>
      <c r="I1014" s="14" t="str">
        <f>IFERROR(VLOOKUP($A1014,'[1]BASE SINE'!$A$2:$HS$999,MATCH(I$5,'[1]BASE SINE'!$A$2:$HS$2,0),0),"")</f>
        <v/>
      </c>
      <c r="J1014" s="14" t="str">
        <f>IFERROR(VLOOKUP($A1014,'[1]BASE SINE'!$A$2:$HS$999,MATCH(J$5,'[1]BASE SINE'!$A$2:$HS$2,0),0),"")</f>
        <v/>
      </c>
    </row>
    <row r="1015" spans="1:10" x14ac:dyDescent="0.25">
      <c r="A1015" s="12" t="s">
        <v>1034</v>
      </c>
      <c r="B1015" s="13">
        <f t="shared" si="16"/>
        <v>0</v>
      </c>
      <c r="C1015" s="14" t="str">
        <f>IFERROR(VLOOKUP($A1015,'[1]BASE SINE'!$A$2:$HS$999,MATCH(C$5,'[1]BASE SINE'!$A$2:$HS$2,0),0),"")</f>
        <v/>
      </c>
      <c r="D1015" s="14" t="str">
        <f>IFERROR(VLOOKUP($A1015,'[1]BASE SINE'!$A$2:$HS$999,MATCH(D$5,'[1]BASE SINE'!$A$2:$HS$2,0),0),"")</f>
        <v/>
      </c>
      <c r="E1015" s="14" t="str">
        <f>IFERROR(VLOOKUP($A1015,'[1]BASE SINE'!$A$2:$HS$999,MATCH(E$5,'[1]BASE SINE'!$A$2:$HS$2,0),0),"")</f>
        <v/>
      </c>
      <c r="F1015" s="14" t="str">
        <f>IFERROR(VLOOKUP($A1015,'[1]BASE SINE'!$A$2:$HS$999,MATCH(F$5,'[1]BASE SINE'!$A$2:$HS$2,0),0),"")</f>
        <v/>
      </c>
      <c r="G1015" s="14" t="str">
        <f>IFERROR(VLOOKUP($A1015,'[1]BASE SINE'!$A$2:$HS$999,MATCH(G$5,'[1]BASE SINE'!$A$2:$HS$2,0),0),"")</f>
        <v/>
      </c>
      <c r="H1015" s="14" t="str">
        <f>IFERROR(VLOOKUP($A1015,'[1]BASE SINE'!$A$2:$HS$999,MATCH(H$5,'[1]BASE SINE'!$A$2:$HS$2,0),0),"")</f>
        <v/>
      </c>
      <c r="I1015" s="14" t="str">
        <f>IFERROR(VLOOKUP($A1015,'[1]BASE SINE'!$A$2:$HS$999,MATCH(I$5,'[1]BASE SINE'!$A$2:$HS$2,0),0),"")</f>
        <v/>
      </c>
      <c r="J1015" s="14" t="str">
        <f>IFERROR(VLOOKUP($A1015,'[1]BASE SINE'!$A$2:$HS$999,MATCH(J$5,'[1]BASE SINE'!$A$2:$HS$2,0),0),"")</f>
        <v/>
      </c>
    </row>
    <row r="1016" spans="1:10" x14ac:dyDescent="0.25">
      <c r="A1016" s="12" t="s">
        <v>1035</v>
      </c>
      <c r="B1016" s="13">
        <f t="shared" si="16"/>
        <v>0</v>
      </c>
      <c r="C1016" s="14">
        <f>IFERROR(VLOOKUP($A1016,'[1]BASE SINE'!$A$2:$HS$999,MATCH(C$5,'[1]BASE SINE'!$A$2:$HS$2,0),0),"")</f>
        <v>0</v>
      </c>
      <c r="D1016" s="14">
        <f>IFERROR(VLOOKUP($A1016,'[1]BASE SINE'!$A$2:$HS$999,MATCH(D$5,'[1]BASE SINE'!$A$2:$HS$2,0),0),"")</f>
        <v>0</v>
      </c>
      <c r="E1016" s="14" t="str">
        <f>IFERROR(VLOOKUP($A1016,'[1]BASE SINE'!$A$2:$HS$999,MATCH(E$5,'[1]BASE SINE'!$A$2:$HS$2,0),0),"")</f>
        <v/>
      </c>
      <c r="F1016" s="14">
        <f>IFERROR(VLOOKUP($A1016,'[1]BASE SINE'!$A$2:$HS$999,MATCH(F$5,'[1]BASE SINE'!$A$2:$HS$2,0),0),"")</f>
        <v>0</v>
      </c>
      <c r="G1016" s="14" t="str">
        <f>IFERROR(VLOOKUP($A1016,'[1]BASE SINE'!$A$2:$HS$999,MATCH(G$5,'[1]BASE SINE'!$A$2:$HS$2,0),0),"")</f>
        <v/>
      </c>
      <c r="H1016" s="14" t="str">
        <f>IFERROR(VLOOKUP($A1016,'[1]BASE SINE'!$A$2:$HS$999,MATCH(H$5,'[1]BASE SINE'!$A$2:$HS$2,0),0),"")</f>
        <v/>
      </c>
      <c r="I1016" s="14">
        <f>IFERROR(VLOOKUP($A1016,'[1]BASE SINE'!$A$2:$HS$999,MATCH(I$5,'[1]BASE SINE'!$A$2:$HS$2,0),0),"")</f>
        <v>0</v>
      </c>
      <c r="J1016" s="14">
        <f>IFERROR(VLOOKUP($A1016,'[1]BASE SINE'!$A$2:$HS$999,MATCH(J$5,'[1]BASE SINE'!$A$2:$HS$2,0),0),"")</f>
        <v>0</v>
      </c>
    </row>
    <row r="1017" spans="1:10" x14ac:dyDescent="0.25">
      <c r="A1017" s="12" t="s">
        <v>1036</v>
      </c>
      <c r="B1017" s="13">
        <f t="shared" si="16"/>
        <v>0</v>
      </c>
      <c r="C1017" s="14">
        <f>IFERROR(VLOOKUP($A1017,'[1]BASE SINE'!$A$2:$HS$999,MATCH(C$5,'[1]BASE SINE'!$A$2:$HS$2,0),0),"")</f>
        <v>0</v>
      </c>
      <c r="D1017" s="14">
        <f>IFERROR(VLOOKUP($A1017,'[1]BASE SINE'!$A$2:$HS$999,MATCH(D$5,'[1]BASE SINE'!$A$2:$HS$2,0),0),"")</f>
        <v>0</v>
      </c>
      <c r="E1017" s="14" t="str">
        <f>IFERROR(VLOOKUP($A1017,'[1]BASE SINE'!$A$2:$HS$999,MATCH(E$5,'[1]BASE SINE'!$A$2:$HS$2,0),0),"")</f>
        <v/>
      </c>
      <c r="F1017" s="14">
        <f>IFERROR(VLOOKUP($A1017,'[1]BASE SINE'!$A$2:$HS$999,MATCH(F$5,'[1]BASE SINE'!$A$2:$HS$2,0),0),"")</f>
        <v>0</v>
      </c>
      <c r="G1017" s="14" t="str">
        <f>IFERROR(VLOOKUP($A1017,'[1]BASE SINE'!$A$2:$HS$999,MATCH(G$5,'[1]BASE SINE'!$A$2:$HS$2,0),0),"")</f>
        <v/>
      </c>
      <c r="H1017" s="14" t="str">
        <f>IFERROR(VLOOKUP($A1017,'[1]BASE SINE'!$A$2:$HS$999,MATCH(H$5,'[1]BASE SINE'!$A$2:$HS$2,0),0),"")</f>
        <v/>
      </c>
      <c r="I1017" s="14">
        <f>IFERROR(VLOOKUP($A1017,'[1]BASE SINE'!$A$2:$HS$999,MATCH(I$5,'[1]BASE SINE'!$A$2:$HS$2,0),0),"")</f>
        <v>0</v>
      </c>
      <c r="J1017" s="14">
        <f>IFERROR(VLOOKUP($A1017,'[1]BASE SINE'!$A$2:$HS$999,MATCH(J$5,'[1]BASE SINE'!$A$2:$HS$2,0),0),"")</f>
        <v>0</v>
      </c>
    </row>
    <row r="1018" spans="1:10" x14ac:dyDescent="0.25">
      <c r="A1018" s="12" t="s">
        <v>1037</v>
      </c>
      <c r="B1018" s="13">
        <f t="shared" si="16"/>
        <v>0</v>
      </c>
      <c r="C1018" s="14">
        <f>IFERROR(VLOOKUP($A1018,'[1]BASE SINE'!$A$2:$HS$999,MATCH(C$5,'[1]BASE SINE'!$A$2:$HS$2,0),0),"")</f>
        <v>0</v>
      </c>
      <c r="D1018" s="14">
        <f>IFERROR(VLOOKUP($A1018,'[1]BASE SINE'!$A$2:$HS$999,MATCH(D$5,'[1]BASE SINE'!$A$2:$HS$2,0),0),"")</f>
        <v>0</v>
      </c>
      <c r="E1018" s="14" t="str">
        <f>IFERROR(VLOOKUP($A1018,'[1]BASE SINE'!$A$2:$HS$999,MATCH(E$5,'[1]BASE SINE'!$A$2:$HS$2,0),0),"")</f>
        <v/>
      </c>
      <c r="F1018" s="14">
        <f>IFERROR(VLOOKUP($A1018,'[1]BASE SINE'!$A$2:$HS$999,MATCH(F$5,'[1]BASE SINE'!$A$2:$HS$2,0),0),"")</f>
        <v>0</v>
      </c>
      <c r="G1018" s="14" t="str">
        <f>IFERROR(VLOOKUP($A1018,'[1]BASE SINE'!$A$2:$HS$999,MATCH(G$5,'[1]BASE SINE'!$A$2:$HS$2,0),0),"")</f>
        <v/>
      </c>
      <c r="H1018" s="14" t="str">
        <f>IFERROR(VLOOKUP($A1018,'[1]BASE SINE'!$A$2:$HS$999,MATCH(H$5,'[1]BASE SINE'!$A$2:$HS$2,0),0),"")</f>
        <v/>
      </c>
      <c r="I1018" s="14">
        <f>IFERROR(VLOOKUP($A1018,'[1]BASE SINE'!$A$2:$HS$999,MATCH(I$5,'[1]BASE SINE'!$A$2:$HS$2,0),0),"")</f>
        <v>0</v>
      </c>
      <c r="J1018" s="14">
        <f>IFERROR(VLOOKUP($A1018,'[1]BASE SINE'!$A$2:$HS$999,MATCH(J$5,'[1]BASE SINE'!$A$2:$HS$2,0),0),"")</f>
        <v>0</v>
      </c>
    </row>
    <row r="1019" spans="1:10" x14ac:dyDescent="0.25">
      <c r="A1019" s="12" t="s">
        <v>1038</v>
      </c>
      <c r="B1019" s="13">
        <f t="shared" si="16"/>
        <v>0</v>
      </c>
      <c r="C1019" s="14" t="str">
        <f>IFERROR(VLOOKUP($A1019,'[1]BASE SINE'!$A$2:$HS$999,MATCH(C$5,'[1]BASE SINE'!$A$2:$HS$2,0),0),"")</f>
        <v/>
      </c>
      <c r="D1019" s="14" t="str">
        <f>IFERROR(VLOOKUP($A1019,'[1]BASE SINE'!$A$2:$HS$999,MATCH(D$5,'[1]BASE SINE'!$A$2:$HS$2,0),0),"")</f>
        <v/>
      </c>
      <c r="E1019" s="14" t="str">
        <f>IFERROR(VLOOKUP($A1019,'[1]BASE SINE'!$A$2:$HS$999,MATCH(E$5,'[1]BASE SINE'!$A$2:$HS$2,0),0),"")</f>
        <v/>
      </c>
      <c r="F1019" s="14" t="str">
        <f>IFERROR(VLOOKUP($A1019,'[1]BASE SINE'!$A$2:$HS$999,MATCH(F$5,'[1]BASE SINE'!$A$2:$HS$2,0),0),"")</f>
        <v/>
      </c>
      <c r="G1019" s="14" t="str">
        <f>IFERROR(VLOOKUP($A1019,'[1]BASE SINE'!$A$2:$HS$999,MATCH(G$5,'[1]BASE SINE'!$A$2:$HS$2,0),0),"")</f>
        <v/>
      </c>
      <c r="H1019" s="14" t="str">
        <f>IFERROR(VLOOKUP($A1019,'[1]BASE SINE'!$A$2:$HS$999,MATCH(H$5,'[1]BASE SINE'!$A$2:$HS$2,0),0),"")</f>
        <v/>
      </c>
      <c r="I1019" s="14" t="str">
        <f>IFERROR(VLOOKUP($A1019,'[1]BASE SINE'!$A$2:$HS$999,MATCH(I$5,'[1]BASE SINE'!$A$2:$HS$2,0),0),"")</f>
        <v/>
      </c>
      <c r="J1019" s="14" t="str">
        <f>IFERROR(VLOOKUP($A1019,'[1]BASE SINE'!$A$2:$HS$999,MATCH(J$5,'[1]BASE SINE'!$A$2:$HS$2,0),0),"")</f>
        <v/>
      </c>
    </row>
    <row r="1020" spans="1:10" x14ac:dyDescent="0.25">
      <c r="A1020" s="12" t="s">
        <v>1039</v>
      </c>
      <c r="B1020" s="13">
        <f t="shared" si="16"/>
        <v>0</v>
      </c>
      <c r="C1020" s="14" t="str">
        <f>IFERROR(VLOOKUP($A1020,'[1]BASE SINE'!$A$2:$HS$999,MATCH(C$5,'[1]BASE SINE'!$A$2:$HS$2,0),0),"")</f>
        <v/>
      </c>
      <c r="D1020" s="14" t="str">
        <f>IFERROR(VLOOKUP($A1020,'[1]BASE SINE'!$A$2:$HS$999,MATCH(D$5,'[1]BASE SINE'!$A$2:$HS$2,0),0),"")</f>
        <v/>
      </c>
      <c r="E1020" s="14" t="str">
        <f>IFERROR(VLOOKUP($A1020,'[1]BASE SINE'!$A$2:$HS$999,MATCH(E$5,'[1]BASE SINE'!$A$2:$HS$2,0),0),"")</f>
        <v/>
      </c>
      <c r="F1020" s="14" t="str">
        <f>IFERROR(VLOOKUP($A1020,'[1]BASE SINE'!$A$2:$HS$999,MATCH(F$5,'[1]BASE SINE'!$A$2:$HS$2,0),0),"")</f>
        <v/>
      </c>
      <c r="G1020" s="14" t="str">
        <f>IFERROR(VLOOKUP($A1020,'[1]BASE SINE'!$A$2:$HS$999,MATCH(G$5,'[1]BASE SINE'!$A$2:$HS$2,0),0),"")</f>
        <v/>
      </c>
      <c r="H1020" s="14" t="str">
        <f>IFERROR(VLOOKUP($A1020,'[1]BASE SINE'!$A$2:$HS$999,MATCH(H$5,'[1]BASE SINE'!$A$2:$HS$2,0),0),"")</f>
        <v/>
      </c>
      <c r="I1020" s="14" t="str">
        <f>IFERROR(VLOOKUP($A1020,'[1]BASE SINE'!$A$2:$HS$999,MATCH(I$5,'[1]BASE SINE'!$A$2:$HS$2,0),0),"")</f>
        <v/>
      </c>
      <c r="J1020" s="14" t="str">
        <f>IFERROR(VLOOKUP($A1020,'[1]BASE SINE'!$A$2:$HS$999,MATCH(J$5,'[1]BASE SINE'!$A$2:$HS$2,0),0),"")</f>
        <v/>
      </c>
    </row>
    <row r="1021" spans="1:10" x14ac:dyDescent="0.25">
      <c r="A1021" s="12" t="s">
        <v>1040</v>
      </c>
      <c r="B1021" s="13">
        <f t="shared" si="16"/>
        <v>0</v>
      </c>
      <c r="C1021" s="14">
        <f>IFERROR(VLOOKUP($A1021,'[1]BASE SINE'!$A$2:$HS$999,MATCH(C$5,'[1]BASE SINE'!$A$2:$HS$2,0),0),"")</f>
        <v>0</v>
      </c>
      <c r="D1021" s="14">
        <f>IFERROR(VLOOKUP($A1021,'[1]BASE SINE'!$A$2:$HS$999,MATCH(D$5,'[1]BASE SINE'!$A$2:$HS$2,0),0),"")</f>
        <v>0</v>
      </c>
      <c r="E1021" s="14" t="str">
        <f>IFERROR(VLOOKUP($A1021,'[1]BASE SINE'!$A$2:$HS$999,MATCH(E$5,'[1]BASE SINE'!$A$2:$HS$2,0),0),"")</f>
        <v/>
      </c>
      <c r="F1021" s="14">
        <f>IFERROR(VLOOKUP($A1021,'[1]BASE SINE'!$A$2:$HS$999,MATCH(F$5,'[1]BASE SINE'!$A$2:$HS$2,0),0),"")</f>
        <v>0</v>
      </c>
      <c r="G1021" s="14" t="str">
        <f>IFERROR(VLOOKUP($A1021,'[1]BASE SINE'!$A$2:$HS$999,MATCH(G$5,'[1]BASE SINE'!$A$2:$HS$2,0),0),"")</f>
        <v/>
      </c>
      <c r="H1021" s="14" t="str">
        <f>IFERROR(VLOOKUP($A1021,'[1]BASE SINE'!$A$2:$HS$999,MATCH(H$5,'[1]BASE SINE'!$A$2:$HS$2,0),0),"")</f>
        <v/>
      </c>
      <c r="I1021" s="14">
        <f>IFERROR(VLOOKUP($A1021,'[1]BASE SINE'!$A$2:$HS$999,MATCH(I$5,'[1]BASE SINE'!$A$2:$HS$2,0),0),"")</f>
        <v>0</v>
      </c>
      <c r="J1021" s="14">
        <f>IFERROR(VLOOKUP($A1021,'[1]BASE SINE'!$A$2:$HS$999,MATCH(J$5,'[1]BASE SINE'!$A$2:$HS$2,0),0),"")</f>
        <v>0</v>
      </c>
    </row>
    <row r="1022" spans="1:10" x14ac:dyDescent="0.25">
      <c r="A1022" s="12" t="s">
        <v>1041</v>
      </c>
      <c r="B1022" s="13">
        <f t="shared" si="16"/>
        <v>0</v>
      </c>
      <c r="C1022" s="14" t="str">
        <f>IFERROR(VLOOKUP($A1022,'[1]BASE SINE'!$A$2:$HS$999,MATCH(C$5,'[1]BASE SINE'!$A$2:$HS$2,0),0),"")</f>
        <v/>
      </c>
      <c r="D1022" s="14" t="str">
        <f>IFERROR(VLOOKUP($A1022,'[1]BASE SINE'!$A$2:$HS$999,MATCH(D$5,'[1]BASE SINE'!$A$2:$HS$2,0),0),"")</f>
        <v/>
      </c>
      <c r="E1022" s="14" t="str">
        <f>IFERROR(VLOOKUP($A1022,'[1]BASE SINE'!$A$2:$HS$999,MATCH(E$5,'[1]BASE SINE'!$A$2:$HS$2,0),0),"")</f>
        <v/>
      </c>
      <c r="F1022" s="14" t="str">
        <f>IFERROR(VLOOKUP($A1022,'[1]BASE SINE'!$A$2:$HS$999,MATCH(F$5,'[1]BASE SINE'!$A$2:$HS$2,0),0),"")</f>
        <v/>
      </c>
      <c r="G1022" s="14" t="str">
        <f>IFERROR(VLOOKUP($A1022,'[1]BASE SINE'!$A$2:$HS$999,MATCH(G$5,'[1]BASE SINE'!$A$2:$HS$2,0),0),"")</f>
        <v/>
      </c>
      <c r="H1022" s="14" t="str">
        <f>IFERROR(VLOOKUP($A1022,'[1]BASE SINE'!$A$2:$HS$999,MATCH(H$5,'[1]BASE SINE'!$A$2:$HS$2,0),0),"")</f>
        <v/>
      </c>
      <c r="I1022" s="14" t="str">
        <f>IFERROR(VLOOKUP($A1022,'[1]BASE SINE'!$A$2:$HS$999,MATCH(I$5,'[1]BASE SINE'!$A$2:$HS$2,0),0),"")</f>
        <v/>
      </c>
      <c r="J1022" s="14" t="str">
        <f>IFERROR(VLOOKUP($A1022,'[1]BASE SINE'!$A$2:$HS$999,MATCH(J$5,'[1]BASE SINE'!$A$2:$HS$2,0),0),"")</f>
        <v/>
      </c>
    </row>
    <row r="1023" spans="1:10" ht="22.5" x14ac:dyDescent="0.25">
      <c r="A1023" s="12" t="s">
        <v>1042</v>
      </c>
      <c r="B1023" s="13">
        <f t="shared" si="16"/>
        <v>0</v>
      </c>
      <c r="C1023" s="14" t="str">
        <f>IFERROR(VLOOKUP($A1023,'[1]BASE SINE'!$A$2:$HS$999,MATCH(C$5,'[1]BASE SINE'!$A$2:$HS$2,0),0),"")</f>
        <v/>
      </c>
      <c r="D1023" s="14" t="str">
        <f>IFERROR(VLOOKUP($A1023,'[1]BASE SINE'!$A$2:$HS$999,MATCH(D$5,'[1]BASE SINE'!$A$2:$HS$2,0),0),"")</f>
        <v/>
      </c>
      <c r="E1023" s="14" t="str">
        <f>IFERROR(VLOOKUP($A1023,'[1]BASE SINE'!$A$2:$HS$999,MATCH(E$5,'[1]BASE SINE'!$A$2:$HS$2,0),0),"")</f>
        <v/>
      </c>
      <c r="F1023" s="14" t="str">
        <f>IFERROR(VLOOKUP($A1023,'[1]BASE SINE'!$A$2:$HS$999,MATCH(F$5,'[1]BASE SINE'!$A$2:$HS$2,0),0),"")</f>
        <v/>
      </c>
      <c r="G1023" s="14" t="str">
        <f>IFERROR(VLOOKUP($A1023,'[1]BASE SINE'!$A$2:$HS$999,MATCH(G$5,'[1]BASE SINE'!$A$2:$HS$2,0),0),"")</f>
        <v/>
      </c>
      <c r="H1023" s="14" t="str">
        <f>IFERROR(VLOOKUP($A1023,'[1]BASE SINE'!$A$2:$HS$999,MATCH(H$5,'[1]BASE SINE'!$A$2:$HS$2,0),0),"")</f>
        <v/>
      </c>
      <c r="I1023" s="14" t="str">
        <f>IFERROR(VLOOKUP($A1023,'[1]BASE SINE'!$A$2:$HS$999,MATCH(I$5,'[1]BASE SINE'!$A$2:$HS$2,0),0),"")</f>
        <v/>
      </c>
      <c r="J1023" s="14" t="str">
        <f>IFERROR(VLOOKUP($A1023,'[1]BASE SINE'!$A$2:$HS$999,MATCH(J$5,'[1]BASE SINE'!$A$2:$HS$2,0),0),"")</f>
        <v/>
      </c>
    </row>
    <row r="1024" spans="1:10" x14ac:dyDescent="0.25">
      <c r="A1024" s="12" t="s">
        <v>1043</v>
      </c>
      <c r="B1024" s="13">
        <f t="shared" si="16"/>
        <v>0</v>
      </c>
      <c r="C1024" s="14" t="str">
        <f>IFERROR(VLOOKUP($A1024,'[1]BASE SINE'!$A$2:$HS$999,MATCH(C$5,'[1]BASE SINE'!$A$2:$HS$2,0),0),"")</f>
        <v/>
      </c>
      <c r="D1024" s="14" t="str">
        <f>IFERROR(VLOOKUP($A1024,'[1]BASE SINE'!$A$2:$HS$999,MATCH(D$5,'[1]BASE SINE'!$A$2:$HS$2,0),0),"")</f>
        <v/>
      </c>
      <c r="E1024" s="14" t="str">
        <f>IFERROR(VLOOKUP($A1024,'[1]BASE SINE'!$A$2:$HS$999,MATCH(E$5,'[1]BASE SINE'!$A$2:$HS$2,0),0),"")</f>
        <v/>
      </c>
      <c r="F1024" s="14" t="str">
        <f>IFERROR(VLOOKUP($A1024,'[1]BASE SINE'!$A$2:$HS$999,MATCH(F$5,'[1]BASE SINE'!$A$2:$HS$2,0),0),"")</f>
        <v/>
      </c>
      <c r="G1024" s="14" t="str">
        <f>IFERROR(VLOOKUP($A1024,'[1]BASE SINE'!$A$2:$HS$999,MATCH(G$5,'[1]BASE SINE'!$A$2:$HS$2,0),0),"")</f>
        <v/>
      </c>
      <c r="H1024" s="14" t="str">
        <f>IFERROR(VLOOKUP($A1024,'[1]BASE SINE'!$A$2:$HS$999,MATCH(H$5,'[1]BASE SINE'!$A$2:$HS$2,0),0),"")</f>
        <v/>
      </c>
      <c r="I1024" s="14" t="str">
        <f>IFERROR(VLOOKUP($A1024,'[1]BASE SINE'!$A$2:$HS$999,MATCH(I$5,'[1]BASE SINE'!$A$2:$HS$2,0),0),"")</f>
        <v/>
      </c>
      <c r="J1024" s="14" t="str">
        <f>IFERROR(VLOOKUP($A1024,'[1]BASE SINE'!$A$2:$HS$999,MATCH(J$5,'[1]BASE SINE'!$A$2:$HS$2,0),0),"")</f>
        <v/>
      </c>
    </row>
    <row r="1025" spans="1:10" x14ac:dyDescent="0.25">
      <c r="A1025" s="12" t="s">
        <v>1044</v>
      </c>
      <c r="B1025" s="13">
        <f t="shared" si="16"/>
        <v>0</v>
      </c>
      <c r="C1025" s="14" t="str">
        <f>IFERROR(VLOOKUP($A1025,'[1]BASE SINE'!$A$2:$HS$999,MATCH(C$5,'[1]BASE SINE'!$A$2:$HS$2,0),0),"")</f>
        <v/>
      </c>
      <c r="D1025" s="14" t="str">
        <f>IFERROR(VLOOKUP($A1025,'[1]BASE SINE'!$A$2:$HS$999,MATCH(D$5,'[1]BASE SINE'!$A$2:$HS$2,0),0),"")</f>
        <v/>
      </c>
      <c r="E1025" s="14" t="str">
        <f>IFERROR(VLOOKUP($A1025,'[1]BASE SINE'!$A$2:$HS$999,MATCH(E$5,'[1]BASE SINE'!$A$2:$HS$2,0),0),"")</f>
        <v/>
      </c>
      <c r="F1025" s="14" t="str">
        <f>IFERROR(VLOOKUP($A1025,'[1]BASE SINE'!$A$2:$HS$999,MATCH(F$5,'[1]BASE SINE'!$A$2:$HS$2,0),0),"")</f>
        <v/>
      </c>
      <c r="G1025" s="14" t="str">
        <f>IFERROR(VLOOKUP($A1025,'[1]BASE SINE'!$A$2:$HS$999,MATCH(G$5,'[1]BASE SINE'!$A$2:$HS$2,0),0),"")</f>
        <v/>
      </c>
      <c r="H1025" s="14" t="str">
        <f>IFERROR(VLOOKUP($A1025,'[1]BASE SINE'!$A$2:$HS$999,MATCH(H$5,'[1]BASE SINE'!$A$2:$HS$2,0),0),"")</f>
        <v/>
      </c>
      <c r="I1025" s="14" t="str">
        <f>IFERROR(VLOOKUP($A1025,'[1]BASE SINE'!$A$2:$HS$999,MATCH(I$5,'[1]BASE SINE'!$A$2:$HS$2,0),0),"")</f>
        <v/>
      </c>
      <c r="J1025" s="14" t="str">
        <f>IFERROR(VLOOKUP($A1025,'[1]BASE SINE'!$A$2:$HS$999,MATCH(J$5,'[1]BASE SINE'!$A$2:$HS$2,0),0),"")</f>
        <v/>
      </c>
    </row>
    <row r="1026" spans="1:10" x14ac:dyDescent="0.25">
      <c r="A1026" s="12" t="s">
        <v>1045</v>
      </c>
      <c r="B1026" s="13">
        <f t="shared" si="16"/>
        <v>0</v>
      </c>
      <c r="C1026" s="14" t="str">
        <f>IFERROR(VLOOKUP($A1026,'[1]BASE SINE'!$A$2:$HS$999,MATCH(C$5,'[1]BASE SINE'!$A$2:$HS$2,0),0),"")</f>
        <v/>
      </c>
      <c r="D1026" s="14" t="str">
        <f>IFERROR(VLOOKUP($A1026,'[1]BASE SINE'!$A$2:$HS$999,MATCH(D$5,'[1]BASE SINE'!$A$2:$HS$2,0),0),"")</f>
        <v/>
      </c>
      <c r="E1026" s="14" t="str">
        <f>IFERROR(VLOOKUP($A1026,'[1]BASE SINE'!$A$2:$HS$999,MATCH(E$5,'[1]BASE SINE'!$A$2:$HS$2,0),0),"")</f>
        <v/>
      </c>
      <c r="F1026" s="14" t="str">
        <f>IFERROR(VLOOKUP($A1026,'[1]BASE SINE'!$A$2:$HS$999,MATCH(F$5,'[1]BASE SINE'!$A$2:$HS$2,0),0),"")</f>
        <v/>
      </c>
      <c r="G1026" s="14" t="str">
        <f>IFERROR(VLOOKUP($A1026,'[1]BASE SINE'!$A$2:$HS$999,MATCH(G$5,'[1]BASE SINE'!$A$2:$HS$2,0),0),"")</f>
        <v/>
      </c>
      <c r="H1026" s="14" t="str">
        <f>IFERROR(VLOOKUP($A1026,'[1]BASE SINE'!$A$2:$HS$999,MATCH(H$5,'[1]BASE SINE'!$A$2:$HS$2,0),0),"")</f>
        <v/>
      </c>
      <c r="I1026" s="14" t="str">
        <f>IFERROR(VLOOKUP($A1026,'[1]BASE SINE'!$A$2:$HS$999,MATCH(I$5,'[1]BASE SINE'!$A$2:$HS$2,0),0),"")</f>
        <v/>
      </c>
      <c r="J1026" s="14" t="str">
        <f>IFERROR(VLOOKUP($A1026,'[1]BASE SINE'!$A$2:$HS$999,MATCH(J$5,'[1]BASE SINE'!$A$2:$HS$2,0),0),"")</f>
        <v/>
      </c>
    </row>
    <row r="1027" spans="1:10" x14ac:dyDescent="0.25">
      <c r="A1027" s="12" t="s">
        <v>1046</v>
      </c>
      <c r="B1027" s="13">
        <f t="shared" si="16"/>
        <v>0</v>
      </c>
      <c r="C1027" s="14" t="str">
        <f>IFERROR(VLOOKUP($A1027,'[1]BASE SINE'!$A$2:$HS$999,MATCH(C$5,'[1]BASE SINE'!$A$2:$HS$2,0),0),"")</f>
        <v/>
      </c>
      <c r="D1027" s="14" t="str">
        <f>IFERROR(VLOOKUP($A1027,'[1]BASE SINE'!$A$2:$HS$999,MATCH(D$5,'[1]BASE SINE'!$A$2:$HS$2,0),0),"")</f>
        <v/>
      </c>
      <c r="E1027" s="14" t="str">
        <f>IFERROR(VLOOKUP($A1027,'[1]BASE SINE'!$A$2:$HS$999,MATCH(E$5,'[1]BASE SINE'!$A$2:$HS$2,0),0),"")</f>
        <v/>
      </c>
      <c r="F1027" s="14" t="str">
        <f>IFERROR(VLOOKUP($A1027,'[1]BASE SINE'!$A$2:$HS$999,MATCH(F$5,'[1]BASE SINE'!$A$2:$HS$2,0),0),"")</f>
        <v/>
      </c>
      <c r="G1027" s="14" t="str">
        <f>IFERROR(VLOOKUP($A1027,'[1]BASE SINE'!$A$2:$HS$999,MATCH(G$5,'[1]BASE SINE'!$A$2:$HS$2,0),0),"")</f>
        <v/>
      </c>
      <c r="H1027" s="14" t="str">
        <f>IFERROR(VLOOKUP($A1027,'[1]BASE SINE'!$A$2:$HS$999,MATCH(H$5,'[1]BASE SINE'!$A$2:$HS$2,0),0),"")</f>
        <v/>
      </c>
      <c r="I1027" s="14" t="str">
        <f>IFERROR(VLOOKUP($A1027,'[1]BASE SINE'!$A$2:$HS$999,MATCH(I$5,'[1]BASE SINE'!$A$2:$HS$2,0),0),"")</f>
        <v/>
      </c>
      <c r="J1027" s="14" t="str">
        <f>IFERROR(VLOOKUP($A1027,'[1]BASE SINE'!$A$2:$HS$999,MATCH(J$5,'[1]BASE SINE'!$A$2:$HS$2,0),0),"")</f>
        <v/>
      </c>
    </row>
    <row r="1028" spans="1:10" x14ac:dyDescent="0.25">
      <c r="A1028" s="12" t="s">
        <v>1047</v>
      </c>
      <c r="B1028" s="13">
        <f t="shared" si="16"/>
        <v>0</v>
      </c>
      <c r="C1028" s="14">
        <f>IFERROR(VLOOKUP($A1028,'[1]BASE SINE'!$A$2:$HS$999,MATCH(C$5,'[1]BASE SINE'!$A$2:$HS$2,0),0),"")</f>
        <v>0</v>
      </c>
      <c r="D1028" s="14">
        <f>IFERROR(VLOOKUP($A1028,'[1]BASE SINE'!$A$2:$HS$999,MATCH(D$5,'[1]BASE SINE'!$A$2:$HS$2,0),0),"")</f>
        <v>0</v>
      </c>
      <c r="E1028" s="14" t="str">
        <f>IFERROR(VLOOKUP($A1028,'[1]BASE SINE'!$A$2:$HS$999,MATCH(E$5,'[1]BASE SINE'!$A$2:$HS$2,0),0),"")</f>
        <v/>
      </c>
      <c r="F1028" s="14">
        <f>IFERROR(VLOOKUP($A1028,'[1]BASE SINE'!$A$2:$HS$999,MATCH(F$5,'[1]BASE SINE'!$A$2:$HS$2,0),0),"")</f>
        <v>0</v>
      </c>
      <c r="G1028" s="14" t="str">
        <f>IFERROR(VLOOKUP($A1028,'[1]BASE SINE'!$A$2:$HS$999,MATCH(G$5,'[1]BASE SINE'!$A$2:$HS$2,0),0),"")</f>
        <v/>
      </c>
      <c r="H1028" s="14" t="str">
        <f>IFERROR(VLOOKUP($A1028,'[1]BASE SINE'!$A$2:$HS$999,MATCH(H$5,'[1]BASE SINE'!$A$2:$HS$2,0),0),"")</f>
        <v/>
      </c>
      <c r="I1028" s="14">
        <f>IFERROR(VLOOKUP($A1028,'[1]BASE SINE'!$A$2:$HS$999,MATCH(I$5,'[1]BASE SINE'!$A$2:$HS$2,0),0),"")</f>
        <v>0</v>
      </c>
      <c r="J1028" s="14">
        <f>IFERROR(VLOOKUP($A1028,'[1]BASE SINE'!$A$2:$HS$999,MATCH(J$5,'[1]BASE SINE'!$A$2:$HS$2,0),0),"")</f>
        <v>0</v>
      </c>
    </row>
    <row r="1029" spans="1:10" x14ac:dyDescent="0.25">
      <c r="A1029" s="12" t="s">
        <v>1048</v>
      </c>
      <c r="B1029" s="13">
        <f t="shared" si="16"/>
        <v>0</v>
      </c>
      <c r="C1029" s="14" t="str">
        <f>IFERROR(VLOOKUP($A1029,'[1]BASE SINE'!$A$2:$HS$999,MATCH(C$5,'[1]BASE SINE'!$A$2:$HS$2,0),0),"")</f>
        <v/>
      </c>
      <c r="D1029" s="14" t="str">
        <f>IFERROR(VLOOKUP($A1029,'[1]BASE SINE'!$A$2:$HS$999,MATCH(D$5,'[1]BASE SINE'!$A$2:$HS$2,0),0),"")</f>
        <v/>
      </c>
      <c r="E1029" s="14" t="str">
        <f>IFERROR(VLOOKUP($A1029,'[1]BASE SINE'!$A$2:$HS$999,MATCH(E$5,'[1]BASE SINE'!$A$2:$HS$2,0),0),"")</f>
        <v/>
      </c>
      <c r="F1029" s="14" t="str">
        <f>IFERROR(VLOOKUP($A1029,'[1]BASE SINE'!$A$2:$HS$999,MATCH(F$5,'[1]BASE SINE'!$A$2:$HS$2,0),0),"")</f>
        <v/>
      </c>
      <c r="G1029" s="14" t="str">
        <f>IFERROR(VLOOKUP($A1029,'[1]BASE SINE'!$A$2:$HS$999,MATCH(G$5,'[1]BASE SINE'!$A$2:$HS$2,0),0),"")</f>
        <v/>
      </c>
      <c r="H1029" s="14" t="str">
        <f>IFERROR(VLOOKUP($A1029,'[1]BASE SINE'!$A$2:$HS$999,MATCH(H$5,'[1]BASE SINE'!$A$2:$HS$2,0),0),"")</f>
        <v/>
      </c>
      <c r="I1029" s="14" t="str">
        <f>IFERROR(VLOOKUP($A1029,'[1]BASE SINE'!$A$2:$HS$999,MATCH(I$5,'[1]BASE SINE'!$A$2:$HS$2,0),0),"")</f>
        <v/>
      </c>
      <c r="J1029" s="14" t="str">
        <f>IFERROR(VLOOKUP($A1029,'[1]BASE SINE'!$A$2:$HS$999,MATCH(J$5,'[1]BASE SINE'!$A$2:$HS$2,0),0),"")</f>
        <v/>
      </c>
    </row>
    <row r="1030" spans="1:10" x14ac:dyDescent="0.25">
      <c r="A1030" s="12" t="s">
        <v>1049</v>
      </c>
      <c r="B1030" s="13">
        <f t="shared" ref="B1030:B1093" si="17">SUMIF(C1030:J1030,"&gt;0")</f>
        <v>0</v>
      </c>
      <c r="C1030" s="14">
        <f>IFERROR(VLOOKUP($A1030,'[1]BASE SINE'!$A$2:$HS$999,MATCH(C$5,'[1]BASE SINE'!$A$2:$HS$2,0),0),"")</f>
        <v>0</v>
      </c>
      <c r="D1030" s="14">
        <f>IFERROR(VLOOKUP($A1030,'[1]BASE SINE'!$A$2:$HS$999,MATCH(D$5,'[1]BASE SINE'!$A$2:$HS$2,0),0),"")</f>
        <v>0</v>
      </c>
      <c r="E1030" s="14" t="str">
        <f>IFERROR(VLOOKUP($A1030,'[1]BASE SINE'!$A$2:$HS$999,MATCH(E$5,'[1]BASE SINE'!$A$2:$HS$2,0),0),"")</f>
        <v/>
      </c>
      <c r="F1030" s="14">
        <f>IFERROR(VLOOKUP($A1030,'[1]BASE SINE'!$A$2:$HS$999,MATCH(F$5,'[1]BASE SINE'!$A$2:$HS$2,0),0),"")</f>
        <v>0</v>
      </c>
      <c r="G1030" s="14" t="str">
        <f>IFERROR(VLOOKUP($A1030,'[1]BASE SINE'!$A$2:$HS$999,MATCH(G$5,'[1]BASE SINE'!$A$2:$HS$2,0),0),"")</f>
        <v/>
      </c>
      <c r="H1030" s="14" t="str">
        <f>IFERROR(VLOOKUP($A1030,'[1]BASE SINE'!$A$2:$HS$999,MATCH(H$5,'[1]BASE SINE'!$A$2:$HS$2,0),0),"")</f>
        <v/>
      </c>
      <c r="I1030" s="14">
        <f>IFERROR(VLOOKUP($A1030,'[1]BASE SINE'!$A$2:$HS$999,MATCH(I$5,'[1]BASE SINE'!$A$2:$HS$2,0),0),"")</f>
        <v>0</v>
      </c>
      <c r="J1030" s="14">
        <f>IFERROR(VLOOKUP($A1030,'[1]BASE SINE'!$A$2:$HS$999,MATCH(J$5,'[1]BASE SINE'!$A$2:$HS$2,0),0),"")</f>
        <v>0</v>
      </c>
    </row>
    <row r="1031" spans="1:10" x14ac:dyDescent="0.25">
      <c r="A1031" s="12" t="s">
        <v>1050</v>
      </c>
      <c r="B1031" s="13">
        <f t="shared" si="17"/>
        <v>0</v>
      </c>
      <c r="C1031" s="14" t="str">
        <f>IFERROR(VLOOKUP($A1031,'[1]BASE SINE'!$A$2:$HS$999,MATCH(C$5,'[1]BASE SINE'!$A$2:$HS$2,0),0),"")</f>
        <v/>
      </c>
      <c r="D1031" s="14" t="str">
        <f>IFERROR(VLOOKUP($A1031,'[1]BASE SINE'!$A$2:$HS$999,MATCH(D$5,'[1]BASE SINE'!$A$2:$HS$2,0),0),"")</f>
        <v/>
      </c>
      <c r="E1031" s="14" t="str">
        <f>IFERROR(VLOOKUP($A1031,'[1]BASE SINE'!$A$2:$HS$999,MATCH(E$5,'[1]BASE SINE'!$A$2:$HS$2,0),0),"")</f>
        <v/>
      </c>
      <c r="F1031" s="14" t="str">
        <f>IFERROR(VLOOKUP($A1031,'[1]BASE SINE'!$A$2:$HS$999,MATCH(F$5,'[1]BASE SINE'!$A$2:$HS$2,0),0),"")</f>
        <v/>
      </c>
      <c r="G1031" s="14" t="str">
        <f>IFERROR(VLOOKUP($A1031,'[1]BASE SINE'!$A$2:$HS$999,MATCH(G$5,'[1]BASE SINE'!$A$2:$HS$2,0),0),"")</f>
        <v/>
      </c>
      <c r="H1031" s="14" t="str">
        <f>IFERROR(VLOOKUP($A1031,'[1]BASE SINE'!$A$2:$HS$999,MATCH(H$5,'[1]BASE SINE'!$A$2:$HS$2,0),0),"")</f>
        <v/>
      </c>
      <c r="I1031" s="14" t="str">
        <f>IFERROR(VLOOKUP($A1031,'[1]BASE SINE'!$A$2:$HS$999,MATCH(I$5,'[1]BASE SINE'!$A$2:$HS$2,0),0),"")</f>
        <v/>
      </c>
      <c r="J1031" s="14" t="str">
        <f>IFERROR(VLOOKUP($A1031,'[1]BASE SINE'!$A$2:$HS$999,MATCH(J$5,'[1]BASE SINE'!$A$2:$HS$2,0),0),"")</f>
        <v/>
      </c>
    </row>
    <row r="1032" spans="1:10" x14ac:dyDescent="0.25">
      <c r="A1032" s="12" t="s">
        <v>1051</v>
      </c>
      <c r="B1032" s="13">
        <f t="shared" si="17"/>
        <v>0</v>
      </c>
      <c r="C1032" s="14" t="str">
        <f>IFERROR(VLOOKUP($A1032,'[1]BASE SINE'!$A$2:$HS$999,MATCH(C$5,'[1]BASE SINE'!$A$2:$HS$2,0),0),"")</f>
        <v/>
      </c>
      <c r="D1032" s="14" t="str">
        <f>IFERROR(VLOOKUP($A1032,'[1]BASE SINE'!$A$2:$HS$999,MATCH(D$5,'[1]BASE SINE'!$A$2:$HS$2,0),0),"")</f>
        <v/>
      </c>
      <c r="E1032" s="14" t="str">
        <f>IFERROR(VLOOKUP($A1032,'[1]BASE SINE'!$A$2:$HS$999,MATCH(E$5,'[1]BASE SINE'!$A$2:$HS$2,0),0),"")</f>
        <v/>
      </c>
      <c r="F1032" s="14" t="str">
        <f>IFERROR(VLOOKUP($A1032,'[1]BASE SINE'!$A$2:$HS$999,MATCH(F$5,'[1]BASE SINE'!$A$2:$HS$2,0),0),"")</f>
        <v/>
      </c>
      <c r="G1032" s="14" t="str">
        <f>IFERROR(VLOOKUP($A1032,'[1]BASE SINE'!$A$2:$HS$999,MATCH(G$5,'[1]BASE SINE'!$A$2:$HS$2,0),0),"")</f>
        <v/>
      </c>
      <c r="H1032" s="14" t="str">
        <f>IFERROR(VLOOKUP($A1032,'[1]BASE SINE'!$A$2:$HS$999,MATCH(H$5,'[1]BASE SINE'!$A$2:$HS$2,0),0),"")</f>
        <v/>
      </c>
      <c r="I1032" s="14" t="str">
        <f>IFERROR(VLOOKUP($A1032,'[1]BASE SINE'!$A$2:$HS$999,MATCH(I$5,'[1]BASE SINE'!$A$2:$HS$2,0),0),"")</f>
        <v/>
      </c>
      <c r="J1032" s="14" t="str">
        <f>IFERROR(VLOOKUP($A1032,'[1]BASE SINE'!$A$2:$HS$999,MATCH(J$5,'[1]BASE SINE'!$A$2:$HS$2,0),0),"")</f>
        <v/>
      </c>
    </row>
    <row r="1033" spans="1:10" x14ac:dyDescent="0.25">
      <c r="A1033" s="12" t="s">
        <v>1052</v>
      </c>
      <c r="B1033" s="13">
        <f t="shared" si="17"/>
        <v>0</v>
      </c>
      <c r="C1033" s="14" t="str">
        <f>IFERROR(VLOOKUP($A1033,'[1]BASE SINE'!$A$2:$HS$999,MATCH(C$5,'[1]BASE SINE'!$A$2:$HS$2,0),0),"")</f>
        <v/>
      </c>
      <c r="D1033" s="14" t="str">
        <f>IFERROR(VLOOKUP($A1033,'[1]BASE SINE'!$A$2:$HS$999,MATCH(D$5,'[1]BASE SINE'!$A$2:$HS$2,0),0),"")</f>
        <v/>
      </c>
      <c r="E1033" s="14" t="str">
        <f>IFERROR(VLOOKUP($A1033,'[1]BASE SINE'!$A$2:$HS$999,MATCH(E$5,'[1]BASE SINE'!$A$2:$HS$2,0),0),"")</f>
        <v/>
      </c>
      <c r="F1033" s="14" t="str">
        <f>IFERROR(VLOOKUP($A1033,'[1]BASE SINE'!$A$2:$HS$999,MATCH(F$5,'[1]BASE SINE'!$A$2:$HS$2,0),0),"")</f>
        <v/>
      </c>
      <c r="G1033" s="14" t="str">
        <f>IFERROR(VLOOKUP($A1033,'[1]BASE SINE'!$A$2:$HS$999,MATCH(G$5,'[1]BASE SINE'!$A$2:$HS$2,0),0),"")</f>
        <v/>
      </c>
      <c r="H1033" s="14" t="str">
        <f>IFERROR(VLOOKUP($A1033,'[1]BASE SINE'!$A$2:$HS$999,MATCH(H$5,'[1]BASE SINE'!$A$2:$HS$2,0),0),"")</f>
        <v/>
      </c>
      <c r="I1033" s="14" t="str">
        <f>IFERROR(VLOOKUP($A1033,'[1]BASE SINE'!$A$2:$HS$999,MATCH(I$5,'[1]BASE SINE'!$A$2:$HS$2,0),0),"")</f>
        <v/>
      </c>
      <c r="J1033" s="14" t="str">
        <f>IFERROR(VLOOKUP($A1033,'[1]BASE SINE'!$A$2:$HS$999,MATCH(J$5,'[1]BASE SINE'!$A$2:$HS$2,0),0),"")</f>
        <v/>
      </c>
    </row>
    <row r="1034" spans="1:10" x14ac:dyDescent="0.25">
      <c r="A1034" s="12" t="s">
        <v>1053</v>
      </c>
      <c r="B1034" s="13">
        <f t="shared" si="17"/>
        <v>0</v>
      </c>
      <c r="C1034" s="14">
        <f>IFERROR(VLOOKUP($A1034,'[1]BASE SINE'!$A$2:$HS$999,MATCH(C$5,'[1]BASE SINE'!$A$2:$HS$2,0),0),"")</f>
        <v>0</v>
      </c>
      <c r="D1034" s="14">
        <f>IFERROR(VLOOKUP($A1034,'[1]BASE SINE'!$A$2:$HS$999,MATCH(D$5,'[1]BASE SINE'!$A$2:$HS$2,0),0),"")</f>
        <v>0</v>
      </c>
      <c r="E1034" s="14" t="str">
        <f>IFERROR(VLOOKUP($A1034,'[1]BASE SINE'!$A$2:$HS$999,MATCH(E$5,'[1]BASE SINE'!$A$2:$HS$2,0),0),"")</f>
        <v/>
      </c>
      <c r="F1034" s="14">
        <f>IFERROR(VLOOKUP($A1034,'[1]BASE SINE'!$A$2:$HS$999,MATCH(F$5,'[1]BASE SINE'!$A$2:$HS$2,0),0),"")</f>
        <v>0</v>
      </c>
      <c r="G1034" s="14" t="str">
        <f>IFERROR(VLOOKUP($A1034,'[1]BASE SINE'!$A$2:$HS$999,MATCH(G$5,'[1]BASE SINE'!$A$2:$HS$2,0),0),"")</f>
        <v/>
      </c>
      <c r="H1034" s="14" t="str">
        <f>IFERROR(VLOOKUP($A1034,'[1]BASE SINE'!$A$2:$HS$999,MATCH(H$5,'[1]BASE SINE'!$A$2:$HS$2,0),0),"")</f>
        <v/>
      </c>
      <c r="I1034" s="14">
        <f>IFERROR(VLOOKUP($A1034,'[1]BASE SINE'!$A$2:$HS$999,MATCH(I$5,'[1]BASE SINE'!$A$2:$HS$2,0),0),"")</f>
        <v>0</v>
      </c>
      <c r="J1034" s="14">
        <f>IFERROR(VLOOKUP($A1034,'[1]BASE SINE'!$A$2:$HS$999,MATCH(J$5,'[1]BASE SINE'!$A$2:$HS$2,0),0),"")</f>
        <v>0</v>
      </c>
    </row>
    <row r="1035" spans="1:10" x14ac:dyDescent="0.25">
      <c r="A1035" s="12" t="s">
        <v>1054</v>
      </c>
      <c r="B1035" s="13">
        <f t="shared" si="17"/>
        <v>0</v>
      </c>
      <c r="C1035" s="14" t="str">
        <f>IFERROR(VLOOKUP($A1035,'[1]BASE SINE'!$A$2:$HS$999,MATCH(C$5,'[1]BASE SINE'!$A$2:$HS$2,0),0),"")</f>
        <v/>
      </c>
      <c r="D1035" s="14" t="str">
        <f>IFERROR(VLOOKUP($A1035,'[1]BASE SINE'!$A$2:$HS$999,MATCH(D$5,'[1]BASE SINE'!$A$2:$HS$2,0),0),"")</f>
        <v/>
      </c>
      <c r="E1035" s="14" t="str">
        <f>IFERROR(VLOOKUP($A1035,'[1]BASE SINE'!$A$2:$HS$999,MATCH(E$5,'[1]BASE SINE'!$A$2:$HS$2,0),0),"")</f>
        <v/>
      </c>
      <c r="F1035" s="14" t="str">
        <f>IFERROR(VLOOKUP($A1035,'[1]BASE SINE'!$A$2:$HS$999,MATCH(F$5,'[1]BASE SINE'!$A$2:$HS$2,0),0),"")</f>
        <v/>
      </c>
      <c r="G1035" s="14" t="str">
        <f>IFERROR(VLOOKUP($A1035,'[1]BASE SINE'!$A$2:$HS$999,MATCH(G$5,'[1]BASE SINE'!$A$2:$HS$2,0),0),"")</f>
        <v/>
      </c>
      <c r="H1035" s="14" t="str">
        <f>IFERROR(VLOOKUP($A1035,'[1]BASE SINE'!$A$2:$HS$999,MATCH(H$5,'[1]BASE SINE'!$A$2:$HS$2,0),0),"")</f>
        <v/>
      </c>
      <c r="I1035" s="14" t="str">
        <f>IFERROR(VLOOKUP($A1035,'[1]BASE SINE'!$A$2:$HS$999,MATCH(I$5,'[1]BASE SINE'!$A$2:$HS$2,0),0),"")</f>
        <v/>
      </c>
      <c r="J1035" s="14" t="str">
        <f>IFERROR(VLOOKUP($A1035,'[1]BASE SINE'!$A$2:$HS$999,MATCH(J$5,'[1]BASE SINE'!$A$2:$HS$2,0),0),"")</f>
        <v/>
      </c>
    </row>
    <row r="1036" spans="1:10" x14ac:dyDescent="0.25">
      <c r="A1036" s="12" t="s">
        <v>1055</v>
      </c>
      <c r="B1036" s="13">
        <f t="shared" si="17"/>
        <v>0</v>
      </c>
      <c r="C1036" s="14" t="str">
        <f>IFERROR(VLOOKUP($A1036,'[1]BASE SINE'!$A$2:$HS$999,MATCH(C$5,'[1]BASE SINE'!$A$2:$HS$2,0),0),"")</f>
        <v/>
      </c>
      <c r="D1036" s="14" t="str">
        <f>IFERROR(VLOOKUP($A1036,'[1]BASE SINE'!$A$2:$HS$999,MATCH(D$5,'[1]BASE SINE'!$A$2:$HS$2,0),0),"")</f>
        <v/>
      </c>
      <c r="E1036" s="14" t="str">
        <f>IFERROR(VLOOKUP($A1036,'[1]BASE SINE'!$A$2:$HS$999,MATCH(E$5,'[1]BASE SINE'!$A$2:$HS$2,0),0),"")</f>
        <v/>
      </c>
      <c r="F1036" s="14" t="str">
        <f>IFERROR(VLOOKUP($A1036,'[1]BASE SINE'!$A$2:$HS$999,MATCH(F$5,'[1]BASE SINE'!$A$2:$HS$2,0),0),"")</f>
        <v/>
      </c>
      <c r="G1036" s="14" t="str">
        <f>IFERROR(VLOOKUP($A1036,'[1]BASE SINE'!$A$2:$HS$999,MATCH(G$5,'[1]BASE SINE'!$A$2:$HS$2,0),0),"")</f>
        <v/>
      </c>
      <c r="H1036" s="14" t="str">
        <f>IFERROR(VLOOKUP($A1036,'[1]BASE SINE'!$A$2:$HS$999,MATCH(H$5,'[1]BASE SINE'!$A$2:$HS$2,0),0),"")</f>
        <v/>
      </c>
      <c r="I1036" s="14" t="str">
        <f>IFERROR(VLOOKUP($A1036,'[1]BASE SINE'!$A$2:$HS$999,MATCH(I$5,'[1]BASE SINE'!$A$2:$HS$2,0),0),"")</f>
        <v/>
      </c>
      <c r="J1036" s="14" t="str">
        <f>IFERROR(VLOOKUP($A1036,'[1]BASE SINE'!$A$2:$HS$999,MATCH(J$5,'[1]BASE SINE'!$A$2:$HS$2,0),0),"")</f>
        <v/>
      </c>
    </row>
    <row r="1037" spans="1:10" x14ac:dyDescent="0.25">
      <c r="A1037" s="12" t="s">
        <v>1056</v>
      </c>
      <c r="B1037" s="13">
        <f t="shared" si="17"/>
        <v>0</v>
      </c>
      <c r="C1037" s="14">
        <f>IFERROR(VLOOKUP($A1037,'[1]BASE SINE'!$A$2:$HS$999,MATCH(C$5,'[1]BASE SINE'!$A$2:$HS$2,0),0),"")</f>
        <v>0</v>
      </c>
      <c r="D1037" s="14">
        <f>IFERROR(VLOOKUP($A1037,'[1]BASE SINE'!$A$2:$HS$999,MATCH(D$5,'[1]BASE SINE'!$A$2:$HS$2,0),0),"")</f>
        <v>0</v>
      </c>
      <c r="E1037" s="14" t="str">
        <f>IFERROR(VLOOKUP($A1037,'[1]BASE SINE'!$A$2:$HS$999,MATCH(E$5,'[1]BASE SINE'!$A$2:$HS$2,0),0),"")</f>
        <v/>
      </c>
      <c r="F1037" s="14">
        <f>IFERROR(VLOOKUP($A1037,'[1]BASE SINE'!$A$2:$HS$999,MATCH(F$5,'[1]BASE SINE'!$A$2:$HS$2,0),0),"")</f>
        <v>0</v>
      </c>
      <c r="G1037" s="14" t="str">
        <f>IFERROR(VLOOKUP($A1037,'[1]BASE SINE'!$A$2:$HS$999,MATCH(G$5,'[1]BASE SINE'!$A$2:$HS$2,0),0),"")</f>
        <v/>
      </c>
      <c r="H1037" s="14" t="str">
        <f>IFERROR(VLOOKUP($A1037,'[1]BASE SINE'!$A$2:$HS$999,MATCH(H$5,'[1]BASE SINE'!$A$2:$HS$2,0),0),"")</f>
        <v/>
      </c>
      <c r="I1037" s="14">
        <f>IFERROR(VLOOKUP($A1037,'[1]BASE SINE'!$A$2:$HS$999,MATCH(I$5,'[1]BASE SINE'!$A$2:$HS$2,0),0),"")</f>
        <v>0</v>
      </c>
      <c r="J1037" s="14">
        <f>IFERROR(VLOOKUP($A1037,'[1]BASE SINE'!$A$2:$HS$999,MATCH(J$5,'[1]BASE SINE'!$A$2:$HS$2,0),0),"")</f>
        <v>0</v>
      </c>
    </row>
    <row r="1038" spans="1:10" x14ac:dyDescent="0.25">
      <c r="A1038" s="12" t="s">
        <v>1057</v>
      </c>
      <c r="B1038" s="13">
        <f t="shared" si="17"/>
        <v>0</v>
      </c>
      <c r="C1038" s="14" t="str">
        <f>IFERROR(VLOOKUP($A1038,'[1]BASE SINE'!$A$2:$HS$999,MATCH(C$5,'[1]BASE SINE'!$A$2:$HS$2,0),0),"")</f>
        <v/>
      </c>
      <c r="D1038" s="14" t="str">
        <f>IFERROR(VLOOKUP($A1038,'[1]BASE SINE'!$A$2:$HS$999,MATCH(D$5,'[1]BASE SINE'!$A$2:$HS$2,0),0),"")</f>
        <v/>
      </c>
      <c r="E1038" s="14" t="str">
        <f>IFERROR(VLOOKUP($A1038,'[1]BASE SINE'!$A$2:$HS$999,MATCH(E$5,'[1]BASE SINE'!$A$2:$HS$2,0),0),"")</f>
        <v/>
      </c>
      <c r="F1038" s="14" t="str">
        <f>IFERROR(VLOOKUP($A1038,'[1]BASE SINE'!$A$2:$HS$999,MATCH(F$5,'[1]BASE SINE'!$A$2:$HS$2,0),0),"")</f>
        <v/>
      </c>
      <c r="G1038" s="14" t="str">
        <f>IFERROR(VLOOKUP($A1038,'[1]BASE SINE'!$A$2:$HS$999,MATCH(G$5,'[1]BASE SINE'!$A$2:$HS$2,0),0),"")</f>
        <v/>
      </c>
      <c r="H1038" s="14" t="str">
        <f>IFERROR(VLOOKUP($A1038,'[1]BASE SINE'!$A$2:$HS$999,MATCH(H$5,'[1]BASE SINE'!$A$2:$HS$2,0),0),"")</f>
        <v/>
      </c>
      <c r="I1038" s="14" t="str">
        <f>IFERROR(VLOOKUP($A1038,'[1]BASE SINE'!$A$2:$HS$999,MATCH(I$5,'[1]BASE SINE'!$A$2:$HS$2,0),0),"")</f>
        <v/>
      </c>
      <c r="J1038" s="14" t="str">
        <f>IFERROR(VLOOKUP($A1038,'[1]BASE SINE'!$A$2:$HS$999,MATCH(J$5,'[1]BASE SINE'!$A$2:$HS$2,0),0),"")</f>
        <v/>
      </c>
    </row>
    <row r="1039" spans="1:10" ht="22.5" x14ac:dyDescent="0.25">
      <c r="A1039" s="12" t="s">
        <v>1058</v>
      </c>
      <c r="B1039" s="13">
        <f t="shared" si="17"/>
        <v>0</v>
      </c>
      <c r="C1039" s="14" t="str">
        <f>IFERROR(VLOOKUP($A1039,'[1]BASE SINE'!$A$2:$HS$999,MATCH(C$5,'[1]BASE SINE'!$A$2:$HS$2,0),0),"")</f>
        <v/>
      </c>
      <c r="D1039" s="14" t="str">
        <f>IFERROR(VLOOKUP($A1039,'[1]BASE SINE'!$A$2:$HS$999,MATCH(D$5,'[1]BASE SINE'!$A$2:$HS$2,0),0),"")</f>
        <v/>
      </c>
      <c r="E1039" s="14" t="str">
        <f>IFERROR(VLOOKUP($A1039,'[1]BASE SINE'!$A$2:$HS$999,MATCH(E$5,'[1]BASE SINE'!$A$2:$HS$2,0),0),"")</f>
        <v/>
      </c>
      <c r="F1039" s="14" t="str">
        <f>IFERROR(VLOOKUP($A1039,'[1]BASE SINE'!$A$2:$HS$999,MATCH(F$5,'[1]BASE SINE'!$A$2:$HS$2,0),0),"")</f>
        <v/>
      </c>
      <c r="G1039" s="14" t="str">
        <f>IFERROR(VLOOKUP($A1039,'[1]BASE SINE'!$A$2:$HS$999,MATCH(G$5,'[1]BASE SINE'!$A$2:$HS$2,0),0),"")</f>
        <v/>
      </c>
      <c r="H1039" s="14" t="str">
        <f>IFERROR(VLOOKUP($A1039,'[1]BASE SINE'!$A$2:$HS$999,MATCH(H$5,'[1]BASE SINE'!$A$2:$HS$2,0),0),"")</f>
        <v/>
      </c>
      <c r="I1039" s="14" t="str">
        <f>IFERROR(VLOOKUP($A1039,'[1]BASE SINE'!$A$2:$HS$999,MATCH(I$5,'[1]BASE SINE'!$A$2:$HS$2,0),0),"")</f>
        <v/>
      </c>
      <c r="J1039" s="14" t="str">
        <f>IFERROR(VLOOKUP($A1039,'[1]BASE SINE'!$A$2:$HS$999,MATCH(J$5,'[1]BASE SINE'!$A$2:$HS$2,0),0),"")</f>
        <v/>
      </c>
    </row>
    <row r="1040" spans="1:10" x14ac:dyDescent="0.25">
      <c r="A1040" s="12" t="s">
        <v>1059</v>
      </c>
      <c r="B1040" s="13">
        <f t="shared" si="17"/>
        <v>0</v>
      </c>
      <c r="C1040" s="14">
        <f>IFERROR(VLOOKUP($A1040,'[1]BASE SINE'!$A$2:$HS$999,MATCH(C$5,'[1]BASE SINE'!$A$2:$HS$2,0),0),"")</f>
        <v>0</v>
      </c>
      <c r="D1040" s="14">
        <f>IFERROR(VLOOKUP($A1040,'[1]BASE SINE'!$A$2:$HS$999,MATCH(D$5,'[1]BASE SINE'!$A$2:$HS$2,0),0),"")</f>
        <v>0</v>
      </c>
      <c r="E1040" s="14" t="str">
        <f>IFERROR(VLOOKUP($A1040,'[1]BASE SINE'!$A$2:$HS$999,MATCH(E$5,'[1]BASE SINE'!$A$2:$HS$2,0),0),"")</f>
        <v/>
      </c>
      <c r="F1040" s="14">
        <f>IFERROR(VLOOKUP($A1040,'[1]BASE SINE'!$A$2:$HS$999,MATCH(F$5,'[1]BASE SINE'!$A$2:$HS$2,0),0),"")</f>
        <v>0</v>
      </c>
      <c r="G1040" s="14" t="str">
        <f>IFERROR(VLOOKUP($A1040,'[1]BASE SINE'!$A$2:$HS$999,MATCH(G$5,'[1]BASE SINE'!$A$2:$HS$2,0),0),"")</f>
        <v/>
      </c>
      <c r="H1040" s="14" t="str">
        <f>IFERROR(VLOOKUP($A1040,'[1]BASE SINE'!$A$2:$HS$999,MATCH(H$5,'[1]BASE SINE'!$A$2:$HS$2,0),0),"")</f>
        <v/>
      </c>
      <c r="I1040" s="14">
        <f>IFERROR(VLOOKUP($A1040,'[1]BASE SINE'!$A$2:$HS$999,MATCH(I$5,'[1]BASE SINE'!$A$2:$HS$2,0),0),"")</f>
        <v>0</v>
      </c>
      <c r="J1040" s="14">
        <f>IFERROR(VLOOKUP($A1040,'[1]BASE SINE'!$A$2:$HS$999,MATCH(J$5,'[1]BASE SINE'!$A$2:$HS$2,0),0),"")</f>
        <v>0</v>
      </c>
    </row>
    <row r="1041" spans="1:10" x14ac:dyDescent="0.25">
      <c r="A1041" s="12" t="s">
        <v>1060</v>
      </c>
      <c r="B1041" s="13">
        <f t="shared" si="17"/>
        <v>0</v>
      </c>
      <c r="C1041" s="14">
        <f>IFERROR(VLOOKUP($A1041,'[1]BASE SINE'!$A$2:$HS$999,MATCH(C$5,'[1]BASE SINE'!$A$2:$HS$2,0),0),"")</f>
        <v>0</v>
      </c>
      <c r="D1041" s="14">
        <f>IFERROR(VLOOKUP($A1041,'[1]BASE SINE'!$A$2:$HS$999,MATCH(D$5,'[1]BASE SINE'!$A$2:$HS$2,0),0),"")</f>
        <v>0</v>
      </c>
      <c r="E1041" s="14" t="str">
        <f>IFERROR(VLOOKUP($A1041,'[1]BASE SINE'!$A$2:$HS$999,MATCH(E$5,'[1]BASE SINE'!$A$2:$HS$2,0),0),"")</f>
        <v/>
      </c>
      <c r="F1041" s="14">
        <f>IFERROR(VLOOKUP($A1041,'[1]BASE SINE'!$A$2:$HS$999,MATCH(F$5,'[1]BASE SINE'!$A$2:$HS$2,0),0),"")</f>
        <v>0</v>
      </c>
      <c r="G1041" s="14" t="str">
        <f>IFERROR(VLOOKUP($A1041,'[1]BASE SINE'!$A$2:$HS$999,MATCH(G$5,'[1]BASE SINE'!$A$2:$HS$2,0),0),"")</f>
        <v/>
      </c>
      <c r="H1041" s="14" t="str">
        <f>IFERROR(VLOOKUP($A1041,'[1]BASE SINE'!$A$2:$HS$999,MATCH(H$5,'[1]BASE SINE'!$A$2:$HS$2,0),0),"")</f>
        <v/>
      </c>
      <c r="I1041" s="14">
        <f>IFERROR(VLOOKUP($A1041,'[1]BASE SINE'!$A$2:$HS$999,MATCH(I$5,'[1]BASE SINE'!$A$2:$HS$2,0),0),"")</f>
        <v>0</v>
      </c>
      <c r="J1041" s="14">
        <f>IFERROR(VLOOKUP($A1041,'[1]BASE SINE'!$A$2:$HS$999,MATCH(J$5,'[1]BASE SINE'!$A$2:$HS$2,0),0),"")</f>
        <v>0</v>
      </c>
    </row>
    <row r="1042" spans="1:10" x14ac:dyDescent="0.25">
      <c r="A1042" s="12" t="s">
        <v>1061</v>
      </c>
      <c r="B1042" s="13">
        <f t="shared" si="17"/>
        <v>0</v>
      </c>
      <c r="C1042" s="14" t="str">
        <f>IFERROR(VLOOKUP($A1042,'[1]BASE SINE'!$A$2:$HS$999,MATCH(C$5,'[1]BASE SINE'!$A$2:$HS$2,0),0),"")</f>
        <v/>
      </c>
      <c r="D1042" s="14" t="str">
        <f>IFERROR(VLOOKUP($A1042,'[1]BASE SINE'!$A$2:$HS$999,MATCH(D$5,'[1]BASE SINE'!$A$2:$HS$2,0),0),"")</f>
        <v/>
      </c>
      <c r="E1042" s="14" t="str">
        <f>IFERROR(VLOOKUP($A1042,'[1]BASE SINE'!$A$2:$HS$999,MATCH(E$5,'[1]BASE SINE'!$A$2:$HS$2,0),0),"")</f>
        <v/>
      </c>
      <c r="F1042" s="14" t="str">
        <f>IFERROR(VLOOKUP($A1042,'[1]BASE SINE'!$A$2:$HS$999,MATCH(F$5,'[1]BASE SINE'!$A$2:$HS$2,0),0),"")</f>
        <v/>
      </c>
      <c r="G1042" s="14" t="str">
        <f>IFERROR(VLOOKUP($A1042,'[1]BASE SINE'!$A$2:$HS$999,MATCH(G$5,'[1]BASE SINE'!$A$2:$HS$2,0),0),"")</f>
        <v/>
      </c>
      <c r="H1042" s="14" t="str">
        <f>IFERROR(VLOOKUP($A1042,'[1]BASE SINE'!$A$2:$HS$999,MATCH(H$5,'[1]BASE SINE'!$A$2:$HS$2,0),0),"")</f>
        <v/>
      </c>
      <c r="I1042" s="14" t="str">
        <f>IFERROR(VLOOKUP($A1042,'[1]BASE SINE'!$A$2:$HS$999,MATCH(I$5,'[1]BASE SINE'!$A$2:$HS$2,0),0),"")</f>
        <v/>
      </c>
      <c r="J1042" s="14" t="str">
        <f>IFERROR(VLOOKUP($A1042,'[1]BASE SINE'!$A$2:$HS$999,MATCH(J$5,'[1]BASE SINE'!$A$2:$HS$2,0),0),"")</f>
        <v/>
      </c>
    </row>
    <row r="1043" spans="1:10" x14ac:dyDescent="0.25">
      <c r="A1043" s="12" t="s">
        <v>1062</v>
      </c>
      <c r="B1043" s="13">
        <f t="shared" si="17"/>
        <v>0</v>
      </c>
      <c r="C1043" s="14" t="str">
        <f>IFERROR(VLOOKUP($A1043,'[1]BASE SINE'!$A$2:$HS$999,MATCH(C$5,'[1]BASE SINE'!$A$2:$HS$2,0),0),"")</f>
        <v/>
      </c>
      <c r="D1043" s="14" t="str">
        <f>IFERROR(VLOOKUP($A1043,'[1]BASE SINE'!$A$2:$HS$999,MATCH(D$5,'[1]BASE SINE'!$A$2:$HS$2,0),0),"")</f>
        <v/>
      </c>
      <c r="E1043" s="14" t="str">
        <f>IFERROR(VLOOKUP($A1043,'[1]BASE SINE'!$A$2:$HS$999,MATCH(E$5,'[1]BASE SINE'!$A$2:$HS$2,0),0),"")</f>
        <v/>
      </c>
      <c r="F1043" s="14" t="str">
        <f>IFERROR(VLOOKUP($A1043,'[1]BASE SINE'!$A$2:$HS$999,MATCH(F$5,'[1]BASE SINE'!$A$2:$HS$2,0),0),"")</f>
        <v/>
      </c>
      <c r="G1043" s="14" t="str">
        <f>IFERROR(VLOOKUP($A1043,'[1]BASE SINE'!$A$2:$HS$999,MATCH(G$5,'[1]BASE SINE'!$A$2:$HS$2,0),0),"")</f>
        <v/>
      </c>
      <c r="H1043" s="14" t="str">
        <f>IFERROR(VLOOKUP($A1043,'[1]BASE SINE'!$A$2:$HS$999,MATCH(H$5,'[1]BASE SINE'!$A$2:$HS$2,0),0),"")</f>
        <v/>
      </c>
      <c r="I1043" s="14" t="str">
        <f>IFERROR(VLOOKUP($A1043,'[1]BASE SINE'!$A$2:$HS$999,MATCH(I$5,'[1]BASE SINE'!$A$2:$HS$2,0),0),"")</f>
        <v/>
      </c>
      <c r="J1043" s="14" t="str">
        <f>IFERROR(VLOOKUP($A1043,'[1]BASE SINE'!$A$2:$HS$999,MATCH(J$5,'[1]BASE SINE'!$A$2:$HS$2,0),0),"")</f>
        <v/>
      </c>
    </row>
    <row r="1044" spans="1:10" x14ac:dyDescent="0.25">
      <c r="A1044" s="12" t="s">
        <v>1063</v>
      </c>
      <c r="B1044" s="13">
        <f t="shared" si="17"/>
        <v>0</v>
      </c>
      <c r="C1044" s="14" t="str">
        <f>IFERROR(VLOOKUP($A1044,'[1]BASE SINE'!$A$2:$HS$999,MATCH(C$5,'[1]BASE SINE'!$A$2:$HS$2,0),0),"")</f>
        <v/>
      </c>
      <c r="D1044" s="14" t="str">
        <f>IFERROR(VLOOKUP($A1044,'[1]BASE SINE'!$A$2:$HS$999,MATCH(D$5,'[1]BASE SINE'!$A$2:$HS$2,0),0),"")</f>
        <v/>
      </c>
      <c r="E1044" s="14" t="str">
        <f>IFERROR(VLOOKUP($A1044,'[1]BASE SINE'!$A$2:$HS$999,MATCH(E$5,'[1]BASE SINE'!$A$2:$HS$2,0),0),"")</f>
        <v/>
      </c>
      <c r="F1044" s="14" t="str">
        <f>IFERROR(VLOOKUP($A1044,'[1]BASE SINE'!$A$2:$HS$999,MATCH(F$5,'[1]BASE SINE'!$A$2:$HS$2,0),0),"")</f>
        <v/>
      </c>
      <c r="G1044" s="14" t="str">
        <f>IFERROR(VLOOKUP($A1044,'[1]BASE SINE'!$A$2:$HS$999,MATCH(G$5,'[1]BASE SINE'!$A$2:$HS$2,0),0),"")</f>
        <v/>
      </c>
      <c r="H1044" s="14" t="str">
        <f>IFERROR(VLOOKUP($A1044,'[1]BASE SINE'!$A$2:$HS$999,MATCH(H$5,'[1]BASE SINE'!$A$2:$HS$2,0),0),"")</f>
        <v/>
      </c>
      <c r="I1044" s="14" t="str">
        <f>IFERROR(VLOOKUP($A1044,'[1]BASE SINE'!$A$2:$HS$999,MATCH(I$5,'[1]BASE SINE'!$A$2:$HS$2,0),0),"")</f>
        <v/>
      </c>
      <c r="J1044" s="14" t="str">
        <f>IFERROR(VLOOKUP($A1044,'[1]BASE SINE'!$A$2:$HS$999,MATCH(J$5,'[1]BASE SINE'!$A$2:$HS$2,0),0),"")</f>
        <v/>
      </c>
    </row>
    <row r="1045" spans="1:10" x14ac:dyDescent="0.25">
      <c r="A1045" s="12" t="s">
        <v>1064</v>
      </c>
      <c r="B1045" s="13">
        <f t="shared" si="17"/>
        <v>0</v>
      </c>
      <c r="C1045" s="14">
        <f>IFERROR(VLOOKUP($A1045,'[1]BASE SINE'!$A$2:$HS$999,MATCH(C$5,'[1]BASE SINE'!$A$2:$HS$2,0),0),"")</f>
        <v>0</v>
      </c>
      <c r="D1045" s="14">
        <f>IFERROR(VLOOKUP($A1045,'[1]BASE SINE'!$A$2:$HS$999,MATCH(D$5,'[1]BASE SINE'!$A$2:$HS$2,0),0),"")</f>
        <v>0</v>
      </c>
      <c r="E1045" s="14" t="str">
        <f>IFERROR(VLOOKUP($A1045,'[1]BASE SINE'!$A$2:$HS$999,MATCH(E$5,'[1]BASE SINE'!$A$2:$HS$2,0),0),"")</f>
        <v/>
      </c>
      <c r="F1045" s="14">
        <f>IFERROR(VLOOKUP($A1045,'[1]BASE SINE'!$A$2:$HS$999,MATCH(F$5,'[1]BASE SINE'!$A$2:$HS$2,0),0),"")</f>
        <v>0</v>
      </c>
      <c r="G1045" s="14" t="str">
        <f>IFERROR(VLOOKUP($A1045,'[1]BASE SINE'!$A$2:$HS$999,MATCH(G$5,'[1]BASE SINE'!$A$2:$HS$2,0),0),"")</f>
        <v/>
      </c>
      <c r="H1045" s="14" t="str">
        <f>IFERROR(VLOOKUP($A1045,'[1]BASE SINE'!$A$2:$HS$999,MATCH(H$5,'[1]BASE SINE'!$A$2:$HS$2,0),0),"")</f>
        <v/>
      </c>
      <c r="I1045" s="14">
        <f>IFERROR(VLOOKUP($A1045,'[1]BASE SINE'!$A$2:$HS$999,MATCH(I$5,'[1]BASE SINE'!$A$2:$HS$2,0),0),"")</f>
        <v>0</v>
      </c>
      <c r="J1045" s="14">
        <f>IFERROR(VLOOKUP($A1045,'[1]BASE SINE'!$A$2:$HS$999,MATCH(J$5,'[1]BASE SINE'!$A$2:$HS$2,0),0),"")</f>
        <v>0</v>
      </c>
    </row>
    <row r="1046" spans="1:10" x14ac:dyDescent="0.25">
      <c r="A1046" s="12" t="s">
        <v>1065</v>
      </c>
      <c r="B1046" s="13">
        <f t="shared" si="17"/>
        <v>4</v>
      </c>
      <c r="C1046" s="14">
        <f>IFERROR(VLOOKUP($A1046,'[1]BASE SINE'!$A$2:$HS$999,MATCH(C$5,'[1]BASE SINE'!$A$2:$HS$2,0),0),"")</f>
        <v>0</v>
      </c>
      <c r="D1046" s="14">
        <f>IFERROR(VLOOKUP($A1046,'[1]BASE SINE'!$A$2:$HS$999,MATCH(D$5,'[1]BASE SINE'!$A$2:$HS$2,0),0),"")</f>
        <v>2</v>
      </c>
      <c r="E1046" s="14" t="str">
        <f>IFERROR(VLOOKUP($A1046,'[1]BASE SINE'!$A$2:$HS$999,MATCH(E$5,'[1]BASE SINE'!$A$2:$HS$2,0),0),"")</f>
        <v/>
      </c>
      <c r="F1046" s="14">
        <f>IFERROR(VLOOKUP($A1046,'[1]BASE SINE'!$A$2:$HS$999,MATCH(F$5,'[1]BASE SINE'!$A$2:$HS$2,0),0),"")</f>
        <v>0</v>
      </c>
      <c r="G1046" s="14" t="str">
        <f>IFERROR(VLOOKUP($A1046,'[1]BASE SINE'!$A$2:$HS$999,MATCH(G$5,'[1]BASE SINE'!$A$2:$HS$2,0),0),"")</f>
        <v/>
      </c>
      <c r="H1046" s="14" t="str">
        <f>IFERROR(VLOOKUP($A1046,'[1]BASE SINE'!$A$2:$HS$999,MATCH(H$5,'[1]BASE SINE'!$A$2:$HS$2,0),0),"")</f>
        <v/>
      </c>
      <c r="I1046" s="14">
        <f>IFERROR(VLOOKUP($A1046,'[1]BASE SINE'!$A$2:$HS$999,MATCH(I$5,'[1]BASE SINE'!$A$2:$HS$2,0),0),"")</f>
        <v>2</v>
      </c>
      <c r="J1046" s="14">
        <f>IFERROR(VLOOKUP($A1046,'[1]BASE SINE'!$A$2:$HS$999,MATCH(J$5,'[1]BASE SINE'!$A$2:$HS$2,0),0),"")</f>
        <v>0</v>
      </c>
    </row>
    <row r="1047" spans="1:10" x14ac:dyDescent="0.25">
      <c r="A1047" s="12" t="s">
        <v>1066</v>
      </c>
      <c r="B1047" s="13">
        <f t="shared" si="17"/>
        <v>0</v>
      </c>
      <c r="C1047" s="14">
        <f>IFERROR(VLOOKUP($A1047,'[1]BASE SINE'!$A$2:$HS$999,MATCH(C$5,'[1]BASE SINE'!$A$2:$HS$2,0),0),"")</f>
        <v>0</v>
      </c>
      <c r="D1047" s="14">
        <f>IFERROR(VLOOKUP($A1047,'[1]BASE SINE'!$A$2:$HS$999,MATCH(D$5,'[1]BASE SINE'!$A$2:$HS$2,0),0),"")</f>
        <v>0</v>
      </c>
      <c r="E1047" s="14" t="str">
        <f>IFERROR(VLOOKUP($A1047,'[1]BASE SINE'!$A$2:$HS$999,MATCH(E$5,'[1]BASE SINE'!$A$2:$HS$2,0),0),"")</f>
        <v/>
      </c>
      <c r="F1047" s="14">
        <f>IFERROR(VLOOKUP($A1047,'[1]BASE SINE'!$A$2:$HS$999,MATCH(F$5,'[1]BASE SINE'!$A$2:$HS$2,0),0),"")</f>
        <v>0</v>
      </c>
      <c r="G1047" s="14" t="str">
        <f>IFERROR(VLOOKUP($A1047,'[1]BASE SINE'!$A$2:$HS$999,MATCH(G$5,'[1]BASE SINE'!$A$2:$HS$2,0),0),"")</f>
        <v/>
      </c>
      <c r="H1047" s="14" t="str">
        <f>IFERROR(VLOOKUP($A1047,'[1]BASE SINE'!$A$2:$HS$999,MATCH(H$5,'[1]BASE SINE'!$A$2:$HS$2,0),0),"")</f>
        <v/>
      </c>
      <c r="I1047" s="14">
        <f>IFERROR(VLOOKUP($A1047,'[1]BASE SINE'!$A$2:$HS$999,MATCH(I$5,'[1]BASE SINE'!$A$2:$HS$2,0),0),"")</f>
        <v>0</v>
      </c>
      <c r="J1047" s="14">
        <f>IFERROR(VLOOKUP($A1047,'[1]BASE SINE'!$A$2:$HS$999,MATCH(J$5,'[1]BASE SINE'!$A$2:$HS$2,0),0),"")</f>
        <v>0</v>
      </c>
    </row>
    <row r="1048" spans="1:10" x14ac:dyDescent="0.25">
      <c r="A1048" s="12" t="s">
        <v>1067</v>
      </c>
      <c r="B1048" s="13">
        <f t="shared" si="17"/>
        <v>1</v>
      </c>
      <c r="C1048" s="14">
        <f>IFERROR(VLOOKUP($A1048,'[1]BASE SINE'!$A$2:$HS$999,MATCH(C$5,'[1]BASE SINE'!$A$2:$HS$2,0),0),"")</f>
        <v>0</v>
      </c>
      <c r="D1048" s="14">
        <f>IFERROR(VLOOKUP($A1048,'[1]BASE SINE'!$A$2:$HS$999,MATCH(D$5,'[1]BASE SINE'!$A$2:$HS$2,0),0),"")</f>
        <v>0</v>
      </c>
      <c r="E1048" s="14" t="str">
        <f>IFERROR(VLOOKUP($A1048,'[1]BASE SINE'!$A$2:$HS$999,MATCH(E$5,'[1]BASE SINE'!$A$2:$HS$2,0),0),"")</f>
        <v/>
      </c>
      <c r="F1048" s="14">
        <f>IFERROR(VLOOKUP($A1048,'[1]BASE SINE'!$A$2:$HS$999,MATCH(F$5,'[1]BASE SINE'!$A$2:$HS$2,0),0),"")</f>
        <v>0</v>
      </c>
      <c r="G1048" s="14" t="str">
        <f>IFERROR(VLOOKUP($A1048,'[1]BASE SINE'!$A$2:$HS$999,MATCH(G$5,'[1]BASE SINE'!$A$2:$HS$2,0),0),"")</f>
        <v/>
      </c>
      <c r="H1048" s="14" t="str">
        <f>IFERROR(VLOOKUP($A1048,'[1]BASE SINE'!$A$2:$HS$999,MATCH(H$5,'[1]BASE SINE'!$A$2:$HS$2,0),0),"")</f>
        <v/>
      </c>
      <c r="I1048" s="14">
        <f>IFERROR(VLOOKUP($A1048,'[1]BASE SINE'!$A$2:$HS$999,MATCH(I$5,'[1]BASE SINE'!$A$2:$HS$2,0),0),"")</f>
        <v>0</v>
      </c>
      <c r="J1048" s="14">
        <f>IFERROR(VLOOKUP($A1048,'[1]BASE SINE'!$A$2:$HS$999,MATCH(J$5,'[1]BASE SINE'!$A$2:$HS$2,0),0),"")</f>
        <v>1</v>
      </c>
    </row>
    <row r="1049" spans="1:10" x14ac:dyDescent="0.25">
      <c r="A1049" s="12" t="s">
        <v>1068</v>
      </c>
      <c r="B1049" s="13">
        <f t="shared" si="17"/>
        <v>1</v>
      </c>
      <c r="C1049" s="14">
        <f>IFERROR(VLOOKUP($A1049,'[1]BASE SINE'!$A$2:$HS$999,MATCH(C$5,'[1]BASE SINE'!$A$2:$HS$2,0),0),"")</f>
        <v>1</v>
      </c>
      <c r="D1049" s="14">
        <f>IFERROR(VLOOKUP($A1049,'[1]BASE SINE'!$A$2:$HS$999,MATCH(D$5,'[1]BASE SINE'!$A$2:$HS$2,0),0),"")</f>
        <v>0</v>
      </c>
      <c r="E1049" s="14" t="str">
        <f>IFERROR(VLOOKUP($A1049,'[1]BASE SINE'!$A$2:$HS$999,MATCH(E$5,'[1]BASE SINE'!$A$2:$HS$2,0),0),"")</f>
        <v/>
      </c>
      <c r="F1049" s="14">
        <f>IFERROR(VLOOKUP($A1049,'[1]BASE SINE'!$A$2:$HS$999,MATCH(F$5,'[1]BASE SINE'!$A$2:$HS$2,0),0),"")</f>
        <v>0</v>
      </c>
      <c r="G1049" s="14" t="str">
        <f>IFERROR(VLOOKUP($A1049,'[1]BASE SINE'!$A$2:$HS$999,MATCH(G$5,'[1]BASE SINE'!$A$2:$HS$2,0),0),"")</f>
        <v/>
      </c>
      <c r="H1049" s="14" t="str">
        <f>IFERROR(VLOOKUP($A1049,'[1]BASE SINE'!$A$2:$HS$999,MATCH(H$5,'[1]BASE SINE'!$A$2:$HS$2,0),0),"")</f>
        <v/>
      </c>
      <c r="I1049" s="14">
        <f>IFERROR(VLOOKUP($A1049,'[1]BASE SINE'!$A$2:$HS$999,MATCH(I$5,'[1]BASE SINE'!$A$2:$HS$2,0),0),"")</f>
        <v>0</v>
      </c>
      <c r="J1049" s="14">
        <f>IFERROR(VLOOKUP($A1049,'[1]BASE SINE'!$A$2:$HS$999,MATCH(J$5,'[1]BASE SINE'!$A$2:$HS$2,0),0),"")</f>
        <v>0</v>
      </c>
    </row>
    <row r="1050" spans="1:10" x14ac:dyDescent="0.25">
      <c r="A1050" s="12" t="s">
        <v>1069</v>
      </c>
      <c r="B1050" s="13">
        <f t="shared" si="17"/>
        <v>0</v>
      </c>
      <c r="C1050" s="14">
        <f>IFERROR(VLOOKUP($A1050,'[1]BASE SINE'!$A$2:$HS$999,MATCH(C$5,'[1]BASE SINE'!$A$2:$HS$2,0),0),"")</f>
        <v>0</v>
      </c>
      <c r="D1050" s="14">
        <f>IFERROR(VLOOKUP($A1050,'[1]BASE SINE'!$A$2:$HS$999,MATCH(D$5,'[1]BASE SINE'!$A$2:$HS$2,0),0),"")</f>
        <v>0</v>
      </c>
      <c r="E1050" s="14" t="str">
        <f>IFERROR(VLOOKUP($A1050,'[1]BASE SINE'!$A$2:$HS$999,MATCH(E$5,'[1]BASE SINE'!$A$2:$HS$2,0),0),"")</f>
        <v/>
      </c>
      <c r="F1050" s="14">
        <f>IFERROR(VLOOKUP($A1050,'[1]BASE SINE'!$A$2:$HS$999,MATCH(F$5,'[1]BASE SINE'!$A$2:$HS$2,0),0),"")</f>
        <v>0</v>
      </c>
      <c r="G1050" s="14" t="str">
        <f>IFERROR(VLOOKUP($A1050,'[1]BASE SINE'!$A$2:$HS$999,MATCH(G$5,'[1]BASE SINE'!$A$2:$HS$2,0),0),"")</f>
        <v/>
      </c>
      <c r="H1050" s="14" t="str">
        <f>IFERROR(VLOOKUP($A1050,'[1]BASE SINE'!$A$2:$HS$999,MATCH(H$5,'[1]BASE SINE'!$A$2:$HS$2,0),0),"")</f>
        <v/>
      </c>
      <c r="I1050" s="14">
        <f>IFERROR(VLOOKUP($A1050,'[1]BASE SINE'!$A$2:$HS$999,MATCH(I$5,'[1]BASE SINE'!$A$2:$HS$2,0),0),"")</f>
        <v>0</v>
      </c>
      <c r="J1050" s="14">
        <f>IFERROR(VLOOKUP($A1050,'[1]BASE SINE'!$A$2:$HS$999,MATCH(J$5,'[1]BASE SINE'!$A$2:$HS$2,0),0),"")</f>
        <v>0</v>
      </c>
    </row>
    <row r="1051" spans="1:10" x14ac:dyDescent="0.25">
      <c r="A1051" s="12" t="s">
        <v>1070</v>
      </c>
      <c r="B1051" s="13">
        <f t="shared" si="17"/>
        <v>0</v>
      </c>
      <c r="C1051" s="14" t="str">
        <f>IFERROR(VLOOKUP($A1051,'[1]BASE SINE'!$A$2:$HS$999,MATCH(C$5,'[1]BASE SINE'!$A$2:$HS$2,0),0),"")</f>
        <v/>
      </c>
      <c r="D1051" s="14" t="str">
        <f>IFERROR(VLOOKUP($A1051,'[1]BASE SINE'!$A$2:$HS$999,MATCH(D$5,'[1]BASE SINE'!$A$2:$HS$2,0),0),"")</f>
        <v/>
      </c>
      <c r="E1051" s="14" t="str">
        <f>IFERROR(VLOOKUP($A1051,'[1]BASE SINE'!$A$2:$HS$999,MATCH(E$5,'[1]BASE SINE'!$A$2:$HS$2,0),0),"")</f>
        <v/>
      </c>
      <c r="F1051" s="14" t="str">
        <f>IFERROR(VLOOKUP($A1051,'[1]BASE SINE'!$A$2:$HS$999,MATCH(F$5,'[1]BASE SINE'!$A$2:$HS$2,0),0),"")</f>
        <v/>
      </c>
      <c r="G1051" s="14" t="str">
        <f>IFERROR(VLOOKUP($A1051,'[1]BASE SINE'!$A$2:$HS$999,MATCH(G$5,'[1]BASE SINE'!$A$2:$HS$2,0),0),"")</f>
        <v/>
      </c>
      <c r="H1051" s="14" t="str">
        <f>IFERROR(VLOOKUP($A1051,'[1]BASE SINE'!$A$2:$HS$999,MATCH(H$5,'[1]BASE SINE'!$A$2:$HS$2,0),0),"")</f>
        <v/>
      </c>
      <c r="I1051" s="14" t="str">
        <f>IFERROR(VLOOKUP($A1051,'[1]BASE SINE'!$A$2:$HS$999,MATCH(I$5,'[1]BASE SINE'!$A$2:$HS$2,0),0),"")</f>
        <v/>
      </c>
      <c r="J1051" s="14" t="str">
        <f>IFERROR(VLOOKUP($A1051,'[1]BASE SINE'!$A$2:$HS$999,MATCH(J$5,'[1]BASE SINE'!$A$2:$HS$2,0),0),"")</f>
        <v/>
      </c>
    </row>
    <row r="1052" spans="1:10" x14ac:dyDescent="0.25">
      <c r="A1052" s="12" t="s">
        <v>1071</v>
      </c>
      <c r="B1052" s="13">
        <f t="shared" si="17"/>
        <v>0</v>
      </c>
      <c r="C1052" s="14" t="str">
        <f>IFERROR(VLOOKUP($A1052,'[1]BASE SINE'!$A$2:$HS$999,MATCH(C$5,'[1]BASE SINE'!$A$2:$HS$2,0),0),"")</f>
        <v/>
      </c>
      <c r="D1052" s="14" t="str">
        <f>IFERROR(VLOOKUP($A1052,'[1]BASE SINE'!$A$2:$HS$999,MATCH(D$5,'[1]BASE SINE'!$A$2:$HS$2,0),0),"")</f>
        <v/>
      </c>
      <c r="E1052" s="14" t="str">
        <f>IFERROR(VLOOKUP($A1052,'[1]BASE SINE'!$A$2:$HS$999,MATCH(E$5,'[1]BASE SINE'!$A$2:$HS$2,0),0),"")</f>
        <v/>
      </c>
      <c r="F1052" s="14" t="str">
        <f>IFERROR(VLOOKUP($A1052,'[1]BASE SINE'!$A$2:$HS$999,MATCH(F$5,'[1]BASE SINE'!$A$2:$HS$2,0),0),"")</f>
        <v/>
      </c>
      <c r="G1052" s="14" t="str">
        <f>IFERROR(VLOOKUP($A1052,'[1]BASE SINE'!$A$2:$HS$999,MATCH(G$5,'[1]BASE SINE'!$A$2:$HS$2,0),0),"")</f>
        <v/>
      </c>
      <c r="H1052" s="14" t="str">
        <f>IFERROR(VLOOKUP($A1052,'[1]BASE SINE'!$A$2:$HS$999,MATCH(H$5,'[1]BASE SINE'!$A$2:$HS$2,0),0),"")</f>
        <v/>
      </c>
      <c r="I1052" s="14" t="str">
        <f>IFERROR(VLOOKUP($A1052,'[1]BASE SINE'!$A$2:$HS$999,MATCH(I$5,'[1]BASE SINE'!$A$2:$HS$2,0),0),"")</f>
        <v/>
      </c>
      <c r="J1052" s="14" t="str">
        <f>IFERROR(VLOOKUP($A1052,'[1]BASE SINE'!$A$2:$HS$999,MATCH(J$5,'[1]BASE SINE'!$A$2:$HS$2,0),0),"")</f>
        <v/>
      </c>
    </row>
    <row r="1053" spans="1:10" x14ac:dyDescent="0.25">
      <c r="A1053" s="12" t="s">
        <v>1072</v>
      </c>
      <c r="B1053" s="13">
        <f t="shared" si="17"/>
        <v>0</v>
      </c>
      <c r="C1053" s="14">
        <f>IFERROR(VLOOKUP($A1053,'[1]BASE SINE'!$A$2:$HS$999,MATCH(C$5,'[1]BASE SINE'!$A$2:$HS$2,0),0),"")</f>
        <v>0</v>
      </c>
      <c r="D1053" s="14">
        <f>IFERROR(VLOOKUP($A1053,'[1]BASE SINE'!$A$2:$HS$999,MATCH(D$5,'[1]BASE SINE'!$A$2:$HS$2,0),0),"")</f>
        <v>0</v>
      </c>
      <c r="E1053" s="14" t="str">
        <f>IFERROR(VLOOKUP($A1053,'[1]BASE SINE'!$A$2:$HS$999,MATCH(E$5,'[1]BASE SINE'!$A$2:$HS$2,0),0),"")</f>
        <v/>
      </c>
      <c r="F1053" s="14">
        <f>IFERROR(VLOOKUP($A1053,'[1]BASE SINE'!$A$2:$HS$999,MATCH(F$5,'[1]BASE SINE'!$A$2:$HS$2,0),0),"")</f>
        <v>0</v>
      </c>
      <c r="G1053" s="14" t="str">
        <f>IFERROR(VLOOKUP($A1053,'[1]BASE SINE'!$A$2:$HS$999,MATCH(G$5,'[1]BASE SINE'!$A$2:$HS$2,0),0),"")</f>
        <v/>
      </c>
      <c r="H1053" s="14" t="str">
        <f>IFERROR(VLOOKUP($A1053,'[1]BASE SINE'!$A$2:$HS$999,MATCH(H$5,'[1]BASE SINE'!$A$2:$HS$2,0),0),"")</f>
        <v/>
      </c>
      <c r="I1053" s="14">
        <f>IFERROR(VLOOKUP($A1053,'[1]BASE SINE'!$A$2:$HS$999,MATCH(I$5,'[1]BASE SINE'!$A$2:$HS$2,0),0),"")</f>
        <v>0</v>
      </c>
      <c r="J1053" s="14">
        <f>IFERROR(VLOOKUP($A1053,'[1]BASE SINE'!$A$2:$HS$999,MATCH(J$5,'[1]BASE SINE'!$A$2:$HS$2,0),0),"")</f>
        <v>0</v>
      </c>
    </row>
    <row r="1054" spans="1:10" x14ac:dyDescent="0.25">
      <c r="A1054" s="12" t="s">
        <v>1073</v>
      </c>
      <c r="B1054" s="13">
        <f t="shared" si="17"/>
        <v>0</v>
      </c>
      <c r="C1054" s="14" t="str">
        <f>IFERROR(VLOOKUP($A1054,'[1]BASE SINE'!$A$2:$HS$999,MATCH(C$5,'[1]BASE SINE'!$A$2:$HS$2,0),0),"")</f>
        <v/>
      </c>
      <c r="D1054" s="14" t="str">
        <f>IFERROR(VLOOKUP($A1054,'[1]BASE SINE'!$A$2:$HS$999,MATCH(D$5,'[1]BASE SINE'!$A$2:$HS$2,0),0),"")</f>
        <v/>
      </c>
      <c r="E1054" s="14" t="str">
        <f>IFERROR(VLOOKUP($A1054,'[1]BASE SINE'!$A$2:$HS$999,MATCH(E$5,'[1]BASE SINE'!$A$2:$HS$2,0),0),"")</f>
        <v/>
      </c>
      <c r="F1054" s="14" t="str">
        <f>IFERROR(VLOOKUP($A1054,'[1]BASE SINE'!$A$2:$HS$999,MATCH(F$5,'[1]BASE SINE'!$A$2:$HS$2,0),0),"")</f>
        <v/>
      </c>
      <c r="G1054" s="14" t="str">
        <f>IFERROR(VLOOKUP($A1054,'[1]BASE SINE'!$A$2:$HS$999,MATCH(G$5,'[1]BASE SINE'!$A$2:$HS$2,0),0),"")</f>
        <v/>
      </c>
      <c r="H1054" s="14" t="str">
        <f>IFERROR(VLOOKUP($A1054,'[1]BASE SINE'!$A$2:$HS$999,MATCH(H$5,'[1]BASE SINE'!$A$2:$HS$2,0),0),"")</f>
        <v/>
      </c>
      <c r="I1054" s="14" t="str">
        <f>IFERROR(VLOOKUP($A1054,'[1]BASE SINE'!$A$2:$HS$999,MATCH(I$5,'[1]BASE SINE'!$A$2:$HS$2,0),0),"")</f>
        <v/>
      </c>
      <c r="J1054" s="14" t="str">
        <f>IFERROR(VLOOKUP($A1054,'[1]BASE SINE'!$A$2:$HS$999,MATCH(J$5,'[1]BASE SINE'!$A$2:$HS$2,0),0),"")</f>
        <v/>
      </c>
    </row>
    <row r="1055" spans="1:10" x14ac:dyDescent="0.25">
      <c r="A1055" s="12" t="s">
        <v>1074</v>
      </c>
      <c r="B1055" s="13">
        <f t="shared" si="17"/>
        <v>0</v>
      </c>
      <c r="C1055" s="14" t="str">
        <f>IFERROR(VLOOKUP($A1055,'[1]BASE SINE'!$A$2:$HS$999,MATCH(C$5,'[1]BASE SINE'!$A$2:$HS$2,0),0),"")</f>
        <v/>
      </c>
      <c r="D1055" s="14" t="str">
        <f>IFERROR(VLOOKUP($A1055,'[1]BASE SINE'!$A$2:$HS$999,MATCH(D$5,'[1]BASE SINE'!$A$2:$HS$2,0),0),"")</f>
        <v/>
      </c>
      <c r="E1055" s="14" t="str">
        <f>IFERROR(VLOOKUP($A1055,'[1]BASE SINE'!$A$2:$HS$999,MATCH(E$5,'[1]BASE SINE'!$A$2:$HS$2,0),0),"")</f>
        <v/>
      </c>
      <c r="F1055" s="14" t="str">
        <f>IFERROR(VLOOKUP($A1055,'[1]BASE SINE'!$A$2:$HS$999,MATCH(F$5,'[1]BASE SINE'!$A$2:$HS$2,0),0),"")</f>
        <v/>
      </c>
      <c r="G1055" s="14" t="str">
        <f>IFERROR(VLOOKUP($A1055,'[1]BASE SINE'!$A$2:$HS$999,MATCH(G$5,'[1]BASE SINE'!$A$2:$HS$2,0),0),"")</f>
        <v/>
      </c>
      <c r="H1055" s="14" t="str">
        <f>IFERROR(VLOOKUP($A1055,'[1]BASE SINE'!$A$2:$HS$999,MATCH(H$5,'[1]BASE SINE'!$A$2:$HS$2,0),0),"")</f>
        <v/>
      </c>
      <c r="I1055" s="14" t="str">
        <f>IFERROR(VLOOKUP($A1055,'[1]BASE SINE'!$A$2:$HS$999,MATCH(I$5,'[1]BASE SINE'!$A$2:$HS$2,0),0),"")</f>
        <v/>
      </c>
      <c r="J1055" s="14" t="str">
        <f>IFERROR(VLOOKUP($A1055,'[1]BASE SINE'!$A$2:$HS$999,MATCH(J$5,'[1]BASE SINE'!$A$2:$HS$2,0),0),"")</f>
        <v/>
      </c>
    </row>
    <row r="1056" spans="1:10" x14ac:dyDescent="0.25">
      <c r="A1056" s="12" t="s">
        <v>1075</v>
      </c>
      <c r="B1056" s="13">
        <f t="shared" si="17"/>
        <v>0</v>
      </c>
      <c r="C1056" s="14" t="str">
        <f>IFERROR(VLOOKUP($A1056,'[1]BASE SINE'!$A$2:$HS$999,MATCH(C$5,'[1]BASE SINE'!$A$2:$HS$2,0),0),"")</f>
        <v/>
      </c>
      <c r="D1056" s="14" t="str">
        <f>IFERROR(VLOOKUP($A1056,'[1]BASE SINE'!$A$2:$HS$999,MATCH(D$5,'[1]BASE SINE'!$A$2:$HS$2,0),0),"")</f>
        <v/>
      </c>
      <c r="E1056" s="14" t="str">
        <f>IFERROR(VLOOKUP($A1056,'[1]BASE SINE'!$A$2:$HS$999,MATCH(E$5,'[1]BASE SINE'!$A$2:$HS$2,0),0),"")</f>
        <v/>
      </c>
      <c r="F1056" s="14" t="str">
        <f>IFERROR(VLOOKUP($A1056,'[1]BASE SINE'!$A$2:$HS$999,MATCH(F$5,'[1]BASE SINE'!$A$2:$HS$2,0),0),"")</f>
        <v/>
      </c>
      <c r="G1056" s="14" t="str">
        <f>IFERROR(VLOOKUP($A1056,'[1]BASE SINE'!$A$2:$HS$999,MATCH(G$5,'[1]BASE SINE'!$A$2:$HS$2,0),0),"")</f>
        <v/>
      </c>
      <c r="H1056" s="14" t="str">
        <f>IFERROR(VLOOKUP($A1056,'[1]BASE SINE'!$A$2:$HS$999,MATCH(H$5,'[1]BASE SINE'!$A$2:$HS$2,0),0),"")</f>
        <v/>
      </c>
      <c r="I1056" s="14" t="str">
        <f>IFERROR(VLOOKUP($A1056,'[1]BASE SINE'!$A$2:$HS$999,MATCH(I$5,'[1]BASE SINE'!$A$2:$HS$2,0),0),"")</f>
        <v/>
      </c>
      <c r="J1056" s="14" t="str">
        <f>IFERROR(VLOOKUP($A1056,'[1]BASE SINE'!$A$2:$HS$999,MATCH(J$5,'[1]BASE SINE'!$A$2:$HS$2,0),0),"")</f>
        <v/>
      </c>
    </row>
    <row r="1057" spans="1:10" x14ac:dyDescent="0.25">
      <c r="A1057" s="12" t="s">
        <v>1076</v>
      </c>
      <c r="B1057" s="13">
        <f t="shared" si="17"/>
        <v>0</v>
      </c>
      <c r="C1057" s="14" t="str">
        <f>IFERROR(VLOOKUP($A1057,'[1]BASE SINE'!$A$2:$HS$999,MATCH(C$5,'[1]BASE SINE'!$A$2:$HS$2,0),0),"")</f>
        <v/>
      </c>
      <c r="D1057" s="14" t="str">
        <f>IFERROR(VLOOKUP($A1057,'[1]BASE SINE'!$A$2:$HS$999,MATCH(D$5,'[1]BASE SINE'!$A$2:$HS$2,0),0),"")</f>
        <v/>
      </c>
      <c r="E1057" s="14" t="str">
        <f>IFERROR(VLOOKUP($A1057,'[1]BASE SINE'!$A$2:$HS$999,MATCH(E$5,'[1]BASE SINE'!$A$2:$HS$2,0),0),"")</f>
        <v/>
      </c>
      <c r="F1057" s="14" t="str">
        <f>IFERROR(VLOOKUP($A1057,'[1]BASE SINE'!$A$2:$HS$999,MATCH(F$5,'[1]BASE SINE'!$A$2:$HS$2,0),0),"")</f>
        <v/>
      </c>
      <c r="G1057" s="14" t="str">
        <f>IFERROR(VLOOKUP($A1057,'[1]BASE SINE'!$A$2:$HS$999,MATCH(G$5,'[1]BASE SINE'!$A$2:$HS$2,0),0),"")</f>
        <v/>
      </c>
      <c r="H1057" s="14" t="str">
        <f>IFERROR(VLOOKUP($A1057,'[1]BASE SINE'!$A$2:$HS$999,MATCH(H$5,'[1]BASE SINE'!$A$2:$HS$2,0),0),"")</f>
        <v/>
      </c>
      <c r="I1057" s="14" t="str">
        <f>IFERROR(VLOOKUP($A1057,'[1]BASE SINE'!$A$2:$HS$999,MATCH(I$5,'[1]BASE SINE'!$A$2:$HS$2,0),0),"")</f>
        <v/>
      </c>
      <c r="J1057" s="14" t="str">
        <f>IFERROR(VLOOKUP($A1057,'[1]BASE SINE'!$A$2:$HS$999,MATCH(J$5,'[1]BASE SINE'!$A$2:$HS$2,0),0),"")</f>
        <v/>
      </c>
    </row>
    <row r="1058" spans="1:10" x14ac:dyDescent="0.25">
      <c r="A1058" s="12" t="s">
        <v>1077</v>
      </c>
      <c r="B1058" s="13">
        <f t="shared" si="17"/>
        <v>0</v>
      </c>
      <c r="C1058" s="14" t="str">
        <f>IFERROR(VLOOKUP($A1058,'[1]BASE SINE'!$A$2:$HS$999,MATCH(C$5,'[1]BASE SINE'!$A$2:$HS$2,0),0),"")</f>
        <v/>
      </c>
      <c r="D1058" s="14" t="str">
        <f>IFERROR(VLOOKUP($A1058,'[1]BASE SINE'!$A$2:$HS$999,MATCH(D$5,'[1]BASE SINE'!$A$2:$HS$2,0),0),"")</f>
        <v/>
      </c>
      <c r="E1058" s="14" t="str">
        <f>IFERROR(VLOOKUP($A1058,'[1]BASE SINE'!$A$2:$HS$999,MATCH(E$5,'[1]BASE SINE'!$A$2:$HS$2,0),0),"")</f>
        <v/>
      </c>
      <c r="F1058" s="14" t="str">
        <f>IFERROR(VLOOKUP($A1058,'[1]BASE SINE'!$A$2:$HS$999,MATCH(F$5,'[1]BASE SINE'!$A$2:$HS$2,0),0),"")</f>
        <v/>
      </c>
      <c r="G1058" s="14" t="str">
        <f>IFERROR(VLOOKUP($A1058,'[1]BASE SINE'!$A$2:$HS$999,MATCH(G$5,'[1]BASE SINE'!$A$2:$HS$2,0),0),"")</f>
        <v/>
      </c>
      <c r="H1058" s="14" t="str">
        <f>IFERROR(VLOOKUP($A1058,'[1]BASE SINE'!$A$2:$HS$999,MATCH(H$5,'[1]BASE SINE'!$A$2:$HS$2,0),0),"")</f>
        <v/>
      </c>
      <c r="I1058" s="14" t="str">
        <f>IFERROR(VLOOKUP($A1058,'[1]BASE SINE'!$A$2:$HS$999,MATCH(I$5,'[1]BASE SINE'!$A$2:$HS$2,0),0),"")</f>
        <v/>
      </c>
      <c r="J1058" s="14" t="str">
        <f>IFERROR(VLOOKUP($A1058,'[1]BASE SINE'!$A$2:$HS$999,MATCH(J$5,'[1]BASE SINE'!$A$2:$HS$2,0),0),"")</f>
        <v/>
      </c>
    </row>
    <row r="1059" spans="1:10" x14ac:dyDescent="0.25">
      <c r="A1059" s="12" t="s">
        <v>1078</v>
      </c>
      <c r="B1059" s="13">
        <f t="shared" si="17"/>
        <v>0</v>
      </c>
      <c r="C1059" s="14" t="str">
        <f>IFERROR(VLOOKUP($A1059,'[1]BASE SINE'!$A$2:$HS$999,MATCH(C$5,'[1]BASE SINE'!$A$2:$HS$2,0),0),"")</f>
        <v/>
      </c>
      <c r="D1059" s="14" t="str">
        <f>IFERROR(VLOOKUP($A1059,'[1]BASE SINE'!$A$2:$HS$999,MATCH(D$5,'[1]BASE SINE'!$A$2:$HS$2,0),0),"")</f>
        <v/>
      </c>
      <c r="E1059" s="14" t="str">
        <f>IFERROR(VLOOKUP($A1059,'[1]BASE SINE'!$A$2:$HS$999,MATCH(E$5,'[1]BASE SINE'!$A$2:$HS$2,0),0),"")</f>
        <v/>
      </c>
      <c r="F1059" s="14" t="str">
        <f>IFERROR(VLOOKUP($A1059,'[1]BASE SINE'!$A$2:$HS$999,MATCH(F$5,'[1]BASE SINE'!$A$2:$HS$2,0),0),"")</f>
        <v/>
      </c>
      <c r="G1059" s="14" t="str">
        <f>IFERROR(VLOOKUP($A1059,'[1]BASE SINE'!$A$2:$HS$999,MATCH(G$5,'[1]BASE SINE'!$A$2:$HS$2,0),0),"")</f>
        <v/>
      </c>
      <c r="H1059" s="14" t="str">
        <f>IFERROR(VLOOKUP($A1059,'[1]BASE SINE'!$A$2:$HS$999,MATCH(H$5,'[1]BASE SINE'!$A$2:$HS$2,0),0),"")</f>
        <v/>
      </c>
      <c r="I1059" s="14" t="str">
        <f>IFERROR(VLOOKUP($A1059,'[1]BASE SINE'!$A$2:$HS$999,MATCH(I$5,'[1]BASE SINE'!$A$2:$HS$2,0),0),"")</f>
        <v/>
      </c>
      <c r="J1059" s="14" t="str">
        <f>IFERROR(VLOOKUP($A1059,'[1]BASE SINE'!$A$2:$HS$999,MATCH(J$5,'[1]BASE SINE'!$A$2:$HS$2,0),0),"")</f>
        <v/>
      </c>
    </row>
    <row r="1060" spans="1:10" x14ac:dyDescent="0.25">
      <c r="A1060" s="12" t="s">
        <v>1079</v>
      </c>
      <c r="B1060" s="13">
        <f t="shared" si="17"/>
        <v>0</v>
      </c>
      <c r="C1060" s="14" t="str">
        <f>IFERROR(VLOOKUP($A1060,'[1]BASE SINE'!$A$2:$HS$999,MATCH(C$5,'[1]BASE SINE'!$A$2:$HS$2,0),0),"")</f>
        <v/>
      </c>
      <c r="D1060" s="14" t="str">
        <f>IFERROR(VLOOKUP($A1060,'[1]BASE SINE'!$A$2:$HS$999,MATCH(D$5,'[1]BASE SINE'!$A$2:$HS$2,0),0),"")</f>
        <v/>
      </c>
      <c r="E1060" s="14" t="str">
        <f>IFERROR(VLOOKUP($A1060,'[1]BASE SINE'!$A$2:$HS$999,MATCH(E$5,'[1]BASE SINE'!$A$2:$HS$2,0),0),"")</f>
        <v/>
      </c>
      <c r="F1060" s="14" t="str">
        <f>IFERROR(VLOOKUP($A1060,'[1]BASE SINE'!$A$2:$HS$999,MATCH(F$5,'[1]BASE SINE'!$A$2:$HS$2,0),0),"")</f>
        <v/>
      </c>
      <c r="G1060" s="14" t="str">
        <f>IFERROR(VLOOKUP($A1060,'[1]BASE SINE'!$A$2:$HS$999,MATCH(G$5,'[1]BASE SINE'!$A$2:$HS$2,0),0),"")</f>
        <v/>
      </c>
      <c r="H1060" s="14" t="str">
        <f>IFERROR(VLOOKUP($A1060,'[1]BASE SINE'!$A$2:$HS$999,MATCH(H$5,'[1]BASE SINE'!$A$2:$HS$2,0),0),"")</f>
        <v/>
      </c>
      <c r="I1060" s="14" t="str">
        <f>IFERROR(VLOOKUP($A1060,'[1]BASE SINE'!$A$2:$HS$999,MATCH(I$5,'[1]BASE SINE'!$A$2:$HS$2,0),0),"")</f>
        <v/>
      </c>
      <c r="J1060" s="14" t="str">
        <f>IFERROR(VLOOKUP($A1060,'[1]BASE SINE'!$A$2:$HS$999,MATCH(J$5,'[1]BASE SINE'!$A$2:$HS$2,0),0),"")</f>
        <v/>
      </c>
    </row>
    <row r="1061" spans="1:10" x14ac:dyDescent="0.25">
      <c r="A1061" s="12" t="s">
        <v>1080</v>
      </c>
      <c r="B1061" s="13">
        <f t="shared" si="17"/>
        <v>0</v>
      </c>
      <c r="C1061" s="14" t="str">
        <f>IFERROR(VLOOKUP($A1061,'[1]BASE SINE'!$A$2:$HS$999,MATCH(C$5,'[1]BASE SINE'!$A$2:$HS$2,0),0),"")</f>
        <v/>
      </c>
      <c r="D1061" s="14" t="str">
        <f>IFERROR(VLOOKUP($A1061,'[1]BASE SINE'!$A$2:$HS$999,MATCH(D$5,'[1]BASE SINE'!$A$2:$HS$2,0),0),"")</f>
        <v/>
      </c>
      <c r="E1061" s="14" t="str">
        <f>IFERROR(VLOOKUP($A1061,'[1]BASE SINE'!$A$2:$HS$999,MATCH(E$5,'[1]BASE SINE'!$A$2:$HS$2,0),0),"")</f>
        <v/>
      </c>
      <c r="F1061" s="14" t="str">
        <f>IFERROR(VLOOKUP($A1061,'[1]BASE SINE'!$A$2:$HS$999,MATCH(F$5,'[1]BASE SINE'!$A$2:$HS$2,0),0),"")</f>
        <v/>
      </c>
      <c r="G1061" s="14" t="str">
        <f>IFERROR(VLOOKUP($A1061,'[1]BASE SINE'!$A$2:$HS$999,MATCH(G$5,'[1]BASE SINE'!$A$2:$HS$2,0),0),"")</f>
        <v/>
      </c>
      <c r="H1061" s="14" t="str">
        <f>IFERROR(VLOOKUP($A1061,'[1]BASE SINE'!$A$2:$HS$999,MATCH(H$5,'[1]BASE SINE'!$A$2:$HS$2,0),0),"")</f>
        <v/>
      </c>
      <c r="I1061" s="14" t="str">
        <f>IFERROR(VLOOKUP($A1061,'[1]BASE SINE'!$A$2:$HS$999,MATCH(I$5,'[1]BASE SINE'!$A$2:$HS$2,0),0),"")</f>
        <v/>
      </c>
      <c r="J1061" s="14" t="str">
        <f>IFERROR(VLOOKUP($A1061,'[1]BASE SINE'!$A$2:$HS$999,MATCH(J$5,'[1]BASE SINE'!$A$2:$HS$2,0),0),"")</f>
        <v/>
      </c>
    </row>
    <row r="1062" spans="1:10" x14ac:dyDescent="0.25">
      <c r="A1062" s="12" t="s">
        <v>1081</v>
      </c>
      <c r="B1062" s="13">
        <f t="shared" si="17"/>
        <v>0</v>
      </c>
      <c r="C1062" s="14" t="str">
        <f>IFERROR(VLOOKUP($A1062,'[1]BASE SINE'!$A$2:$HS$999,MATCH(C$5,'[1]BASE SINE'!$A$2:$HS$2,0),0),"")</f>
        <v/>
      </c>
      <c r="D1062" s="14" t="str">
        <f>IFERROR(VLOOKUP($A1062,'[1]BASE SINE'!$A$2:$HS$999,MATCH(D$5,'[1]BASE SINE'!$A$2:$HS$2,0),0),"")</f>
        <v/>
      </c>
      <c r="E1062" s="14" t="str">
        <f>IFERROR(VLOOKUP($A1062,'[1]BASE SINE'!$A$2:$HS$999,MATCH(E$5,'[1]BASE SINE'!$A$2:$HS$2,0),0),"")</f>
        <v/>
      </c>
      <c r="F1062" s="14" t="str">
        <f>IFERROR(VLOOKUP($A1062,'[1]BASE SINE'!$A$2:$HS$999,MATCH(F$5,'[1]BASE SINE'!$A$2:$HS$2,0),0),"")</f>
        <v/>
      </c>
      <c r="G1062" s="14" t="str">
        <f>IFERROR(VLOOKUP($A1062,'[1]BASE SINE'!$A$2:$HS$999,MATCH(G$5,'[1]BASE SINE'!$A$2:$HS$2,0),0),"")</f>
        <v/>
      </c>
      <c r="H1062" s="14" t="str">
        <f>IFERROR(VLOOKUP($A1062,'[1]BASE SINE'!$A$2:$HS$999,MATCH(H$5,'[1]BASE SINE'!$A$2:$HS$2,0),0),"")</f>
        <v/>
      </c>
      <c r="I1062" s="14" t="str">
        <f>IFERROR(VLOOKUP($A1062,'[1]BASE SINE'!$A$2:$HS$999,MATCH(I$5,'[1]BASE SINE'!$A$2:$HS$2,0),0),"")</f>
        <v/>
      </c>
      <c r="J1062" s="14" t="str">
        <f>IFERROR(VLOOKUP($A1062,'[1]BASE SINE'!$A$2:$HS$999,MATCH(J$5,'[1]BASE SINE'!$A$2:$HS$2,0),0),"")</f>
        <v/>
      </c>
    </row>
    <row r="1063" spans="1:10" x14ac:dyDescent="0.25">
      <c r="A1063" s="12" t="s">
        <v>1082</v>
      </c>
      <c r="B1063" s="13">
        <f t="shared" si="17"/>
        <v>1</v>
      </c>
      <c r="C1063" s="14">
        <f>IFERROR(VLOOKUP($A1063,'[1]BASE SINE'!$A$2:$HS$999,MATCH(C$5,'[1]BASE SINE'!$A$2:$HS$2,0),0),"")</f>
        <v>0</v>
      </c>
      <c r="D1063" s="14">
        <f>IFERROR(VLOOKUP($A1063,'[1]BASE SINE'!$A$2:$HS$999,MATCH(D$5,'[1]BASE SINE'!$A$2:$HS$2,0),0),"")</f>
        <v>0</v>
      </c>
      <c r="E1063" s="14" t="str">
        <f>IFERROR(VLOOKUP($A1063,'[1]BASE SINE'!$A$2:$HS$999,MATCH(E$5,'[1]BASE SINE'!$A$2:$HS$2,0),0),"")</f>
        <v/>
      </c>
      <c r="F1063" s="14">
        <f>IFERROR(VLOOKUP($A1063,'[1]BASE SINE'!$A$2:$HS$999,MATCH(F$5,'[1]BASE SINE'!$A$2:$HS$2,0),0),"")</f>
        <v>0</v>
      </c>
      <c r="G1063" s="14" t="str">
        <f>IFERROR(VLOOKUP($A1063,'[1]BASE SINE'!$A$2:$HS$999,MATCH(G$5,'[1]BASE SINE'!$A$2:$HS$2,0),0),"")</f>
        <v/>
      </c>
      <c r="H1063" s="14" t="str">
        <f>IFERROR(VLOOKUP($A1063,'[1]BASE SINE'!$A$2:$HS$999,MATCH(H$5,'[1]BASE SINE'!$A$2:$HS$2,0),0),"")</f>
        <v/>
      </c>
      <c r="I1063" s="14">
        <f>IFERROR(VLOOKUP($A1063,'[1]BASE SINE'!$A$2:$HS$999,MATCH(I$5,'[1]BASE SINE'!$A$2:$HS$2,0),0),"")</f>
        <v>0</v>
      </c>
      <c r="J1063" s="14">
        <f>IFERROR(VLOOKUP($A1063,'[1]BASE SINE'!$A$2:$HS$999,MATCH(J$5,'[1]BASE SINE'!$A$2:$HS$2,0),0),"")</f>
        <v>1</v>
      </c>
    </row>
    <row r="1064" spans="1:10" x14ac:dyDescent="0.25">
      <c r="A1064" s="12" t="s">
        <v>1083</v>
      </c>
      <c r="B1064" s="13">
        <f t="shared" si="17"/>
        <v>0</v>
      </c>
      <c r="C1064" s="14" t="str">
        <f>IFERROR(VLOOKUP($A1064,'[1]BASE SINE'!$A$2:$HS$999,MATCH(C$5,'[1]BASE SINE'!$A$2:$HS$2,0),0),"")</f>
        <v/>
      </c>
      <c r="D1064" s="14" t="str">
        <f>IFERROR(VLOOKUP($A1064,'[1]BASE SINE'!$A$2:$HS$999,MATCH(D$5,'[1]BASE SINE'!$A$2:$HS$2,0),0),"")</f>
        <v/>
      </c>
      <c r="E1064" s="14" t="str">
        <f>IFERROR(VLOOKUP($A1064,'[1]BASE SINE'!$A$2:$HS$999,MATCH(E$5,'[1]BASE SINE'!$A$2:$HS$2,0),0),"")</f>
        <v/>
      </c>
      <c r="F1064" s="14" t="str">
        <f>IFERROR(VLOOKUP($A1064,'[1]BASE SINE'!$A$2:$HS$999,MATCH(F$5,'[1]BASE SINE'!$A$2:$HS$2,0),0),"")</f>
        <v/>
      </c>
      <c r="G1064" s="14" t="str">
        <f>IFERROR(VLOOKUP($A1064,'[1]BASE SINE'!$A$2:$HS$999,MATCH(G$5,'[1]BASE SINE'!$A$2:$HS$2,0),0),"")</f>
        <v/>
      </c>
      <c r="H1064" s="14" t="str">
        <f>IFERROR(VLOOKUP($A1064,'[1]BASE SINE'!$A$2:$HS$999,MATCH(H$5,'[1]BASE SINE'!$A$2:$HS$2,0),0),"")</f>
        <v/>
      </c>
      <c r="I1064" s="14" t="str">
        <f>IFERROR(VLOOKUP($A1064,'[1]BASE SINE'!$A$2:$HS$999,MATCH(I$5,'[1]BASE SINE'!$A$2:$HS$2,0),0),"")</f>
        <v/>
      </c>
      <c r="J1064" s="14" t="str">
        <f>IFERROR(VLOOKUP($A1064,'[1]BASE SINE'!$A$2:$HS$999,MATCH(J$5,'[1]BASE SINE'!$A$2:$HS$2,0),0),"")</f>
        <v/>
      </c>
    </row>
    <row r="1065" spans="1:10" x14ac:dyDescent="0.25">
      <c r="A1065" s="12" t="s">
        <v>1084</v>
      </c>
      <c r="B1065" s="13">
        <f t="shared" si="17"/>
        <v>0</v>
      </c>
      <c r="C1065" s="14" t="str">
        <f>IFERROR(VLOOKUP($A1065,'[1]BASE SINE'!$A$2:$HS$999,MATCH(C$5,'[1]BASE SINE'!$A$2:$HS$2,0),0),"")</f>
        <v/>
      </c>
      <c r="D1065" s="14" t="str">
        <f>IFERROR(VLOOKUP($A1065,'[1]BASE SINE'!$A$2:$HS$999,MATCH(D$5,'[1]BASE SINE'!$A$2:$HS$2,0),0),"")</f>
        <v/>
      </c>
      <c r="E1065" s="14" t="str">
        <f>IFERROR(VLOOKUP($A1065,'[1]BASE SINE'!$A$2:$HS$999,MATCH(E$5,'[1]BASE SINE'!$A$2:$HS$2,0),0),"")</f>
        <v/>
      </c>
      <c r="F1065" s="14" t="str">
        <f>IFERROR(VLOOKUP($A1065,'[1]BASE SINE'!$A$2:$HS$999,MATCH(F$5,'[1]BASE SINE'!$A$2:$HS$2,0),0),"")</f>
        <v/>
      </c>
      <c r="G1065" s="14" t="str">
        <f>IFERROR(VLOOKUP($A1065,'[1]BASE SINE'!$A$2:$HS$999,MATCH(G$5,'[1]BASE SINE'!$A$2:$HS$2,0),0),"")</f>
        <v/>
      </c>
      <c r="H1065" s="14" t="str">
        <f>IFERROR(VLOOKUP($A1065,'[1]BASE SINE'!$A$2:$HS$999,MATCH(H$5,'[1]BASE SINE'!$A$2:$HS$2,0),0),"")</f>
        <v/>
      </c>
      <c r="I1065" s="14" t="str">
        <f>IFERROR(VLOOKUP($A1065,'[1]BASE SINE'!$A$2:$HS$999,MATCH(I$5,'[1]BASE SINE'!$A$2:$HS$2,0),0),"")</f>
        <v/>
      </c>
      <c r="J1065" s="14" t="str">
        <f>IFERROR(VLOOKUP($A1065,'[1]BASE SINE'!$A$2:$HS$999,MATCH(J$5,'[1]BASE SINE'!$A$2:$HS$2,0),0),"")</f>
        <v/>
      </c>
    </row>
    <row r="1066" spans="1:10" x14ac:dyDescent="0.25">
      <c r="A1066" s="12" t="s">
        <v>1085</v>
      </c>
      <c r="B1066" s="13">
        <f t="shared" si="17"/>
        <v>0</v>
      </c>
      <c r="C1066" s="14" t="str">
        <f>IFERROR(VLOOKUP($A1066,'[1]BASE SINE'!$A$2:$HS$999,MATCH(C$5,'[1]BASE SINE'!$A$2:$HS$2,0),0),"")</f>
        <v/>
      </c>
      <c r="D1066" s="14" t="str">
        <f>IFERROR(VLOOKUP($A1066,'[1]BASE SINE'!$A$2:$HS$999,MATCH(D$5,'[1]BASE SINE'!$A$2:$HS$2,0),0),"")</f>
        <v/>
      </c>
      <c r="E1066" s="14" t="str">
        <f>IFERROR(VLOOKUP($A1066,'[1]BASE SINE'!$A$2:$HS$999,MATCH(E$5,'[1]BASE SINE'!$A$2:$HS$2,0),0),"")</f>
        <v/>
      </c>
      <c r="F1066" s="14" t="str">
        <f>IFERROR(VLOOKUP($A1066,'[1]BASE SINE'!$A$2:$HS$999,MATCH(F$5,'[1]BASE SINE'!$A$2:$HS$2,0),0),"")</f>
        <v/>
      </c>
      <c r="G1066" s="14" t="str">
        <f>IFERROR(VLOOKUP($A1066,'[1]BASE SINE'!$A$2:$HS$999,MATCH(G$5,'[1]BASE SINE'!$A$2:$HS$2,0),0),"")</f>
        <v/>
      </c>
      <c r="H1066" s="14" t="str">
        <f>IFERROR(VLOOKUP($A1066,'[1]BASE SINE'!$A$2:$HS$999,MATCH(H$5,'[1]BASE SINE'!$A$2:$HS$2,0),0),"")</f>
        <v/>
      </c>
      <c r="I1066" s="14" t="str">
        <f>IFERROR(VLOOKUP($A1066,'[1]BASE SINE'!$A$2:$HS$999,MATCH(I$5,'[1]BASE SINE'!$A$2:$HS$2,0),0),"")</f>
        <v/>
      </c>
      <c r="J1066" s="14" t="str">
        <f>IFERROR(VLOOKUP($A1066,'[1]BASE SINE'!$A$2:$HS$999,MATCH(J$5,'[1]BASE SINE'!$A$2:$HS$2,0),0),"")</f>
        <v/>
      </c>
    </row>
    <row r="1067" spans="1:10" x14ac:dyDescent="0.25">
      <c r="A1067" s="12" t="s">
        <v>1086</v>
      </c>
      <c r="B1067" s="13">
        <f t="shared" si="17"/>
        <v>0</v>
      </c>
      <c r="C1067" s="14">
        <f>IFERROR(VLOOKUP($A1067,'[1]BASE SINE'!$A$2:$HS$999,MATCH(C$5,'[1]BASE SINE'!$A$2:$HS$2,0),0),"")</f>
        <v>0</v>
      </c>
      <c r="D1067" s="14">
        <f>IFERROR(VLOOKUP($A1067,'[1]BASE SINE'!$A$2:$HS$999,MATCH(D$5,'[1]BASE SINE'!$A$2:$HS$2,0),0),"")</f>
        <v>0</v>
      </c>
      <c r="E1067" s="14" t="str">
        <f>IFERROR(VLOOKUP($A1067,'[1]BASE SINE'!$A$2:$HS$999,MATCH(E$5,'[1]BASE SINE'!$A$2:$HS$2,0),0),"")</f>
        <v/>
      </c>
      <c r="F1067" s="14">
        <f>IFERROR(VLOOKUP($A1067,'[1]BASE SINE'!$A$2:$HS$999,MATCH(F$5,'[1]BASE SINE'!$A$2:$HS$2,0),0),"")</f>
        <v>0</v>
      </c>
      <c r="G1067" s="14" t="str">
        <f>IFERROR(VLOOKUP($A1067,'[1]BASE SINE'!$A$2:$HS$999,MATCH(G$5,'[1]BASE SINE'!$A$2:$HS$2,0),0),"")</f>
        <v/>
      </c>
      <c r="H1067" s="14" t="str">
        <f>IFERROR(VLOOKUP($A1067,'[1]BASE SINE'!$A$2:$HS$999,MATCH(H$5,'[1]BASE SINE'!$A$2:$HS$2,0),0),"")</f>
        <v/>
      </c>
      <c r="I1067" s="14">
        <f>IFERROR(VLOOKUP($A1067,'[1]BASE SINE'!$A$2:$HS$999,MATCH(I$5,'[1]BASE SINE'!$A$2:$HS$2,0),0),"")</f>
        <v>0</v>
      </c>
      <c r="J1067" s="14">
        <f>IFERROR(VLOOKUP($A1067,'[1]BASE SINE'!$A$2:$HS$999,MATCH(J$5,'[1]BASE SINE'!$A$2:$HS$2,0),0),"")</f>
        <v>0</v>
      </c>
    </row>
    <row r="1068" spans="1:10" x14ac:dyDescent="0.25">
      <c r="A1068" s="12" t="s">
        <v>1087</v>
      </c>
      <c r="B1068" s="13">
        <f t="shared" si="17"/>
        <v>0</v>
      </c>
      <c r="C1068" s="14" t="str">
        <f>IFERROR(VLOOKUP($A1068,'[1]BASE SINE'!$A$2:$HS$999,MATCH(C$5,'[1]BASE SINE'!$A$2:$HS$2,0),0),"")</f>
        <v/>
      </c>
      <c r="D1068" s="14" t="str">
        <f>IFERROR(VLOOKUP($A1068,'[1]BASE SINE'!$A$2:$HS$999,MATCH(D$5,'[1]BASE SINE'!$A$2:$HS$2,0),0),"")</f>
        <v/>
      </c>
      <c r="E1068" s="14" t="str">
        <f>IFERROR(VLOOKUP($A1068,'[1]BASE SINE'!$A$2:$HS$999,MATCH(E$5,'[1]BASE SINE'!$A$2:$HS$2,0),0),"")</f>
        <v/>
      </c>
      <c r="F1068" s="14" t="str">
        <f>IFERROR(VLOOKUP($A1068,'[1]BASE SINE'!$A$2:$HS$999,MATCH(F$5,'[1]BASE SINE'!$A$2:$HS$2,0),0),"")</f>
        <v/>
      </c>
      <c r="G1068" s="14" t="str">
        <f>IFERROR(VLOOKUP($A1068,'[1]BASE SINE'!$A$2:$HS$999,MATCH(G$5,'[1]BASE SINE'!$A$2:$HS$2,0),0),"")</f>
        <v/>
      </c>
      <c r="H1068" s="14" t="str">
        <f>IFERROR(VLOOKUP($A1068,'[1]BASE SINE'!$A$2:$HS$999,MATCH(H$5,'[1]BASE SINE'!$A$2:$HS$2,0),0),"")</f>
        <v/>
      </c>
      <c r="I1068" s="14" t="str">
        <f>IFERROR(VLOOKUP($A1068,'[1]BASE SINE'!$A$2:$HS$999,MATCH(I$5,'[1]BASE SINE'!$A$2:$HS$2,0),0),"")</f>
        <v/>
      </c>
      <c r="J1068" s="14" t="str">
        <f>IFERROR(VLOOKUP($A1068,'[1]BASE SINE'!$A$2:$HS$999,MATCH(J$5,'[1]BASE SINE'!$A$2:$HS$2,0),0),"")</f>
        <v/>
      </c>
    </row>
    <row r="1069" spans="1:10" x14ac:dyDescent="0.25">
      <c r="A1069" s="12" t="s">
        <v>1088</v>
      </c>
      <c r="B1069" s="13">
        <f t="shared" si="17"/>
        <v>0</v>
      </c>
      <c r="C1069" s="14" t="str">
        <f>IFERROR(VLOOKUP($A1069,'[1]BASE SINE'!$A$2:$HS$999,MATCH(C$5,'[1]BASE SINE'!$A$2:$HS$2,0),0),"")</f>
        <v/>
      </c>
      <c r="D1069" s="14" t="str">
        <f>IFERROR(VLOOKUP($A1069,'[1]BASE SINE'!$A$2:$HS$999,MATCH(D$5,'[1]BASE SINE'!$A$2:$HS$2,0),0),"")</f>
        <v/>
      </c>
      <c r="E1069" s="14" t="str">
        <f>IFERROR(VLOOKUP($A1069,'[1]BASE SINE'!$A$2:$HS$999,MATCH(E$5,'[1]BASE SINE'!$A$2:$HS$2,0),0),"")</f>
        <v/>
      </c>
      <c r="F1069" s="14" t="str">
        <f>IFERROR(VLOOKUP($A1069,'[1]BASE SINE'!$A$2:$HS$999,MATCH(F$5,'[1]BASE SINE'!$A$2:$HS$2,0),0),"")</f>
        <v/>
      </c>
      <c r="G1069" s="14" t="str">
        <f>IFERROR(VLOOKUP($A1069,'[1]BASE SINE'!$A$2:$HS$999,MATCH(G$5,'[1]BASE SINE'!$A$2:$HS$2,0),0),"")</f>
        <v/>
      </c>
      <c r="H1069" s="14" t="str">
        <f>IFERROR(VLOOKUP($A1069,'[1]BASE SINE'!$A$2:$HS$999,MATCH(H$5,'[1]BASE SINE'!$A$2:$HS$2,0),0),"")</f>
        <v/>
      </c>
      <c r="I1069" s="14" t="str">
        <f>IFERROR(VLOOKUP($A1069,'[1]BASE SINE'!$A$2:$HS$999,MATCH(I$5,'[1]BASE SINE'!$A$2:$HS$2,0),0),"")</f>
        <v/>
      </c>
      <c r="J1069" s="14" t="str">
        <f>IFERROR(VLOOKUP($A1069,'[1]BASE SINE'!$A$2:$HS$999,MATCH(J$5,'[1]BASE SINE'!$A$2:$HS$2,0),0),"")</f>
        <v/>
      </c>
    </row>
    <row r="1070" spans="1:10" x14ac:dyDescent="0.25">
      <c r="A1070" s="12" t="s">
        <v>1089</v>
      </c>
      <c r="B1070" s="13">
        <f t="shared" si="17"/>
        <v>0</v>
      </c>
      <c r="C1070" s="14">
        <f>IFERROR(VLOOKUP($A1070,'[1]BASE SINE'!$A$2:$HS$999,MATCH(C$5,'[1]BASE SINE'!$A$2:$HS$2,0),0),"")</f>
        <v>0</v>
      </c>
      <c r="D1070" s="14">
        <f>IFERROR(VLOOKUP($A1070,'[1]BASE SINE'!$A$2:$HS$999,MATCH(D$5,'[1]BASE SINE'!$A$2:$HS$2,0),0),"")</f>
        <v>0</v>
      </c>
      <c r="E1070" s="14" t="str">
        <f>IFERROR(VLOOKUP($A1070,'[1]BASE SINE'!$A$2:$HS$999,MATCH(E$5,'[1]BASE SINE'!$A$2:$HS$2,0),0),"")</f>
        <v/>
      </c>
      <c r="F1070" s="14">
        <f>IFERROR(VLOOKUP($A1070,'[1]BASE SINE'!$A$2:$HS$999,MATCH(F$5,'[1]BASE SINE'!$A$2:$HS$2,0),0),"")</f>
        <v>0</v>
      </c>
      <c r="G1070" s="14" t="str">
        <f>IFERROR(VLOOKUP($A1070,'[1]BASE SINE'!$A$2:$HS$999,MATCH(G$5,'[1]BASE SINE'!$A$2:$HS$2,0),0),"")</f>
        <v/>
      </c>
      <c r="H1070" s="14" t="str">
        <f>IFERROR(VLOOKUP($A1070,'[1]BASE SINE'!$A$2:$HS$999,MATCH(H$5,'[1]BASE SINE'!$A$2:$HS$2,0),0),"")</f>
        <v/>
      </c>
      <c r="I1070" s="14">
        <f>IFERROR(VLOOKUP($A1070,'[1]BASE SINE'!$A$2:$HS$999,MATCH(I$5,'[1]BASE SINE'!$A$2:$HS$2,0),0),"")</f>
        <v>0</v>
      </c>
      <c r="J1070" s="14">
        <f>IFERROR(VLOOKUP($A1070,'[1]BASE SINE'!$A$2:$HS$999,MATCH(J$5,'[1]BASE SINE'!$A$2:$HS$2,0),0),"")</f>
        <v>0</v>
      </c>
    </row>
    <row r="1071" spans="1:10" x14ac:dyDescent="0.25">
      <c r="A1071" s="12" t="s">
        <v>1090</v>
      </c>
      <c r="B1071" s="13">
        <f t="shared" si="17"/>
        <v>0</v>
      </c>
      <c r="C1071" s="14">
        <f>IFERROR(VLOOKUP($A1071,'[1]BASE SINE'!$A$2:$HS$999,MATCH(C$5,'[1]BASE SINE'!$A$2:$HS$2,0),0),"")</f>
        <v>0</v>
      </c>
      <c r="D1071" s="14">
        <f>IFERROR(VLOOKUP($A1071,'[1]BASE SINE'!$A$2:$HS$999,MATCH(D$5,'[1]BASE SINE'!$A$2:$HS$2,0),0),"")</f>
        <v>0</v>
      </c>
      <c r="E1071" s="14" t="str">
        <f>IFERROR(VLOOKUP($A1071,'[1]BASE SINE'!$A$2:$HS$999,MATCH(E$5,'[1]BASE SINE'!$A$2:$HS$2,0),0),"")</f>
        <v/>
      </c>
      <c r="F1071" s="14">
        <f>IFERROR(VLOOKUP($A1071,'[1]BASE SINE'!$A$2:$HS$999,MATCH(F$5,'[1]BASE SINE'!$A$2:$HS$2,0),0),"")</f>
        <v>0</v>
      </c>
      <c r="G1071" s="14" t="str">
        <f>IFERROR(VLOOKUP($A1071,'[1]BASE SINE'!$A$2:$HS$999,MATCH(G$5,'[1]BASE SINE'!$A$2:$HS$2,0),0),"")</f>
        <v/>
      </c>
      <c r="H1071" s="14" t="str">
        <f>IFERROR(VLOOKUP($A1071,'[1]BASE SINE'!$A$2:$HS$999,MATCH(H$5,'[1]BASE SINE'!$A$2:$HS$2,0),0),"")</f>
        <v/>
      </c>
      <c r="I1071" s="14">
        <f>IFERROR(VLOOKUP($A1071,'[1]BASE SINE'!$A$2:$HS$999,MATCH(I$5,'[1]BASE SINE'!$A$2:$HS$2,0),0),"")</f>
        <v>0</v>
      </c>
      <c r="J1071" s="14">
        <f>IFERROR(VLOOKUP($A1071,'[1]BASE SINE'!$A$2:$HS$999,MATCH(J$5,'[1]BASE SINE'!$A$2:$HS$2,0),0),"")</f>
        <v>0</v>
      </c>
    </row>
    <row r="1072" spans="1:10" x14ac:dyDescent="0.25">
      <c r="A1072" s="12" t="s">
        <v>1091</v>
      </c>
      <c r="B1072" s="13">
        <f t="shared" si="17"/>
        <v>0</v>
      </c>
      <c r="C1072" s="14" t="str">
        <f>IFERROR(VLOOKUP($A1072,'[1]BASE SINE'!$A$2:$HS$999,MATCH(C$5,'[1]BASE SINE'!$A$2:$HS$2,0),0),"")</f>
        <v/>
      </c>
      <c r="D1072" s="14" t="str">
        <f>IFERROR(VLOOKUP($A1072,'[1]BASE SINE'!$A$2:$HS$999,MATCH(D$5,'[1]BASE SINE'!$A$2:$HS$2,0),0),"")</f>
        <v/>
      </c>
      <c r="E1072" s="14" t="str">
        <f>IFERROR(VLOOKUP($A1072,'[1]BASE SINE'!$A$2:$HS$999,MATCH(E$5,'[1]BASE SINE'!$A$2:$HS$2,0),0),"")</f>
        <v/>
      </c>
      <c r="F1072" s="14" t="str">
        <f>IFERROR(VLOOKUP($A1072,'[1]BASE SINE'!$A$2:$HS$999,MATCH(F$5,'[1]BASE SINE'!$A$2:$HS$2,0),0),"")</f>
        <v/>
      </c>
      <c r="G1072" s="14" t="str">
        <f>IFERROR(VLOOKUP($A1072,'[1]BASE SINE'!$A$2:$HS$999,MATCH(G$5,'[1]BASE SINE'!$A$2:$HS$2,0),0),"")</f>
        <v/>
      </c>
      <c r="H1072" s="14" t="str">
        <f>IFERROR(VLOOKUP($A1072,'[1]BASE SINE'!$A$2:$HS$999,MATCH(H$5,'[1]BASE SINE'!$A$2:$HS$2,0),0),"")</f>
        <v/>
      </c>
      <c r="I1072" s="14" t="str">
        <f>IFERROR(VLOOKUP($A1072,'[1]BASE SINE'!$A$2:$HS$999,MATCH(I$5,'[1]BASE SINE'!$A$2:$HS$2,0),0),"")</f>
        <v/>
      </c>
      <c r="J1072" s="14" t="str">
        <f>IFERROR(VLOOKUP($A1072,'[1]BASE SINE'!$A$2:$HS$999,MATCH(J$5,'[1]BASE SINE'!$A$2:$HS$2,0),0),"")</f>
        <v/>
      </c>
    </row>
    <row r="1073" spans="1:10" ht="22.5" x14ac:dyDescent="0.25">
      <c r="A1073" s="12" t="s">
        <v>1092</v>
      </c>
      <c r="B1073" s="13">
        <f t="shared" si="17"/>
        <v>1</v>
      </c>
      <c r="C1073" s="14">
        <f>IFERROR(VLOOKUP($A1073,'[1]BASE SINE'!$A$2:$HS$999,MATCH(C$5,'[1]BASE SINE'!$A$2:$HS$2,0),0),"")</f>
        <v>1</v>
      </c>
      <c r="D1073" s="14">
        <f>IFERROR(VLOOKUP($A1073,'[1]BASE SINE'!$A$2:$HS$999,MATCH(D$5,'[1]BASE SINE'!$A$2:$HS$2,0),0),"")</f>
        <v>0</v>
      </c>
      <c r="E1073" s="14" t="str">
        <f>IFERROR(VLOOKUP($A1073,'[1]BASE SINE'!$A$2:$HS$999,MATCH(E$5,'[1]BASE SINE'!$A$2:$HS$2,0),0),"")</f>
        <v/>
      </c>
      <c r="F1073" s="14">
        <f>IFERROR(VLOOKUP($A1073,'[1]BASE SINE'!$A$2:$HS$999,MATCH(F$5,'[1]BASE SINE'!$A$2:$HS$2,0),0),"")</f>
        <v>0</v>
      </c>
      <c r="G1073" s="14" t="str">
        <f>IFERROR(VLOOKUP($A1073,'[1]BASE SINE'!$A$2:$HS$999,MATCH(G$5,'[1]BASE SINE'!$A$2:$HS$2,0),0),"")</f>
        <v/>
      </c>
      <c r="H1073" s="14" t="str">
        <f>IFERROR(VLOOKUP($A1073,'[1]BASE SINE'!$A$2:$HS$999,MATCH(H$5,'[1]BASE SINE'!$A$2:$HS$2,0),0),"")</f>
        <v/>
      </c>
      <c r="I1073" s="14">
        <f>IFERROR(VLOOKUP($A1073,'[1]BASE SINE'!$A$2:$HS$999,MATCH(I$5,'[1]BASE SINE'!$A$2:$HS$2,0),0),"")</f>
        <v>0</v>
      </c>
      <c r="J1073" s="14">
        <f>IFERROR(VLOOKUP($A1073,'[1]BASE SINE'!$A$2:$HS$999,MATCH(J$5,'[1]BASE SINE'!$A$2:$HS$2,0),0),"")</f>
        <v>0</v>
      </c>
    </row>
    <row r="1074" spans="1:10" x14ac:dyDescent="0.25">
      <c r="A1074" s="12" t="s">
        <v>1093</v>
      </c>
      <c r="B1074" s="13">
        <f t="shared" si="17"/>
        <v>0</v>
      </c>
      <c r="C1074" s="14" t="str">
        <f>IFERROR(VLOOKUP($A1074,'[1]BASE SINE'!$A$2:$HS$999,MATCH(C$5,'[1]BASE SINE'!$A$2:$HS$2,0),0),"")</f>
        <v/>
      </c>
      <c r="D1074" s="14" t="str">
        <f>IFERROR(VLOOKUP($A1074,'[1]BASE SINE'!$A$2:$HS$999,MATCH(D$5,'[1]BASE SINE'!$A$2:$HS$2,0),0),"")</f>
        <v/>
      </c>
      <c r="E1074" s="14" t="str">
        <f>IFERROR(VLOOKUP($A1074,'[1]BASE SINE'!$A$2:$HS$999,MATCH(E$5,'[1]BASE SINE'!$A$2:$HS$2,0),0),"")</f>
        <v/>
      </c>
      <c r="F1074" s="14" t="str">
        <f>IFERROR(VLOOKUP($A1074,'[1]BASE SINE'!$A$2:$HS$999,MATCH(F$5,'[1]BASE SINE'!$A$2:$HS$2,0),0),"")</f>
        <v/>
      </c>
      <c r="G1074" s="14" t="str">
        <f>IFERROR(VLOOKUP($A1074,'[1]BASE SINE'!$A$2:$HS$999,MATCH(G$5,'[1]BASE SINE'!$A$2:$HS$2,0),0),"")</f>
        <v/>
      </c>
      <c r="H1074" s="14" t="str">
        <f>IFERROR(VLOOKUP($A1074,'[1]BASE SINE'!$A$2:$HS$999,MATCH(H$5,'[1]BASE SINE'!$A$2:$HS$2,0),0),"")</f>
        <v/>
      </c>
      <c r="I1074" s="14" t="str">
        <f>IFERROR(VLOOKUP($A1074,'[1]BASE SINE'!$A$2:$HS$999,MATCH(I$5,'[1]BASE SINE'!$A$2:$HS$2,0),0),"")</f>
        <v/>
      </c>
      <c r="J1074" s="14" t="str">
        <f>IFERROR(VLOOKUP($A1074,'[1]BASE SINE'!$A$2:$HS$999,MATCH(J$5,'[1]BASE SINE'!$A$2:$HS$2,0),0),"")</f>
        <v/>
      </c>
    </row>
    <row r="1075" spans="1:10" x14ac:dyDescent="0.25">
      <c r="A1075" s="12" t="s">
        <v>1094</v>
      </c>
      <c r="B1075" s="13">
        <f t="shared" si="17"/>
        <v>0</v>
      </c>
      <c r="C1075" s="14" t="str">
        <f>IFERROR(VLOOKUP($A1075,'[1]BASE SINE'!$A$2:$HS$999,MATCH(C$5,'[1]BASE SINE'!$A$2:$HS$2,0),0),"")</f>
        <v/>
      </c>
      <c r="D1075" s="14" t="str">
        <f>IFERROR(VLOOKUP($A1075,'[1]BASE SINE'!$A$2:$HS$999,MATCH(D$5,'[1]BASE SINE'!$A$2:$HS$2,0),0),"")</f>
        <v/>
      </c>
      <c r="E1075" s="14" t="str">
        <f>IFERROR(VLOOKUP($A1075,'[1]BASE SINE'!$A$2:$HS$999,MATCH(E$5,'[1]BASE SINE'!$A$2:$HS$2,0),0),"")</f>
        <v/>
      </c>
      <c r="F1075" s="14" t="str">
        <f>IFERROR(VLOOKUP($A1075,'[1]BASE SINE'!$A$2:$HS$999,MATCH(F$5,'[1]BASE SINE'!$A$2:$HS$2,0),0),"")</f>
        <v/>
      </c>
      <c r="G1075" s="14" t="str">
        <f>IFERROR(VLOOKUP($A1075,'[1]BASE SINE'!$A$2:$HS$999,MATCH(G$5,'[1]BASE SINE'!$A$2:$HS$2,0),0),"")</f>
        <v/>
      </c>
      <c r="H1075" s="14" t="str">
        <f>IFERROR(VLOOKUP($A1075,'[1]BASE SINE'!$A$2:$HS$999,MATCH(H$5,'[1]BASE SINE'!$A$2:$HS$2,0),0),"")</f>
        <v/>
      </c>
      <c r="I1075" s="14" t="str">
        <f>IFERROR(VLOOKUP($A1075,'[1]BASE SINE'!$A$2:$HS$999,MATCH(I$5,'[1]BASE SINE'!$A$2:$HS$2,0),0),"")</f>
        <v/>
      </c>
      <c r="J1075" s="14" t="str">
        <f>IFERROR(VLOOKUP($A1075,'[1]BASE SINE'!$A$2:$HS$999,MATCH(J$5,'[1]BASE SINE'!$A$2:$HS$2,0),0),"")</f>
        <v/>
      </c>
    </row>
    <row r="1076" spans="1:10" x14ac:dyDescent="0.25">
      <c r="A1076" s="12" t="s">
        <v>1095</v>
      </c>
      <c r="B1076" s="13">
        <f t="shared" si="17"/>
        <v>0</v>
      </c>
      <c r="C1076" s="14" t="str">
        <f>IFERROR(VLOOKUP($A1076,'[1]BASE SINE'!$A$2:$HS$999,MATCH(C$5,'[1]BASE SINE'!$A$2:$HS$2,0),0),"")</f>
        <v/>
      </c>
      <c r="D1076" s="14" t="str">
        <f>IFERROR(VLOOKUP($A1076,'[1]BASE SINE'!$A$2:$HS$999,MATCH(D$5,'[1]BASE SINE'!$A$2:$HS$2,0),0),"")</f>
        <v/>
      </c>
      <c r="E1076" s="14" t="str">
        <f>IFERROR(VLOOKUP($A1076,'[1]BASE SINE'!$A$2:$HS$999,MATCH(E$5,'[1]BASE SINE'!$A$2:$HS$2,0),0),"")</f>
        <v/>
      </c>
      <c r="F1076" s="14" t="str">
        <f>IFERROR(VLOOKUP($A1076,'[1]BASE SINE'!$A$2:$HS$999,MATCH(F$5,'[1]BASE SINE'!$A$2:$HS$2,0),0),"")</f>
        <v/>
      </c>
      <c r="G1076" s="14" t="str">
        <f>IFERROR(VLOOKUP($A1076,'[1]BASE SINE'!$A$2:$HS$999,MATCH(G$5,'[1]BASE SINE'!$A$2:$HS$2,0),0),"")</f>
        <v/>
      </c>
      <c r="H1076" s="14" t="str">
        <f>IFERROR(VLOOKUP($A1076,'[1]BASE SINE'!$A$2:$HS$999,MATCH(H$5,'[1]BASE SINE'!$A$2:$HS$2,0),0),"")</f>
        <v/>
      </c>
      <c r="I1076" s="14" t="str">
        <f>IFERROR(VLOOKUP($A1076,'[1]BASE SINE'!$A$2:$HS$999,MATCH(I$5,'[1]BASE SINE'!$A$2:$HS$2,0),0),"")</f>
        <v/>
      </c>
      <c r="J1076" s="14" t="str">
        <f>IFERROR(VLOOKUP($A1076,'[1]BASE SINE'!$A$2:$HS$999,MATCH(J$5,'[1]BASE SINE'!$A$2:$HS$2,0),0),"")</f>
        <v/>
      </c>
    </row>
    <row r="1077" spans="1:10" x14ac:dyDescent="0.25">
      <c r="A1077" s="12" t="s">
        <v>1096</v>
      </c>
      <c r="B1077" s="13">
        <f t="shared" si="17"/>
        <v>0</v>
      </c>
      <c r="C1077" s="14" t="str">
        <f>IFERROR(VLOOKUP($A1077,'[1]BASE SINE'!$A$2:$HS$999,MATCH(C$5,'[1]BASE SINE'!$A$2:$HS$2,0),0),"")</f>
        <v/>
      </c>
      <c r="D1077" s="14" t="str">
        <f>IFERROR(VLOOKUP($A1077,'[1]BASE SINE'!$A$2:$HS$999,MATCH(D$5,'[1]BASE SINE'!$A$2:$HS$2,0),0),"")</f>
        <v/>
      </c>
      <c r="E1077" s="14" t="str">
        <f>IFERROR(VLOOKUP($A1077,'[1]BASE SINE'!$A$2:$HS$999,MATCH(E$5,'[1]BASE SINE'!$A$2:$HS$2,0),0),"")</f>
        <v/>
      </c>
      <c r="F1077" s="14" t="str">
        <f>IFERROR(VLOOKUP($A1077,'[1]BASE SINE'!$A$2:$HS$999,MATCH(F$5,'[1]BASE SINE'!$A$2:$HS$2,0),0),"")</f>
        <v/>
      </c>
      <c r="G1077" s="14" t="str">
        <f>IFERROR(VLOOKUP($A1077,'[1]BASE SINE'!$A$2:$HS$999,MATCH(G$5,'[1]BASE SINE'!$A$2:$HS$2,0),0),"")</f>
        <v/>
      </c>
      <c r="H1077" s="14" t="str">
        <f>IFERROR(VLOOKUP($A1077,'[1]BASE SINE'!$A$2:$HS$999,MATCH(H$5,'[1]BASE SINE'!$A$2:$HS$2,0),0),"")</f>
        <v/>
      </c>
      <c r="I1077" s="14" t="str">
        <f>IFERROR(VLOOKUP($A1077,'[1]BASE SINE'!$A$2:$HS$999,MATCH(I$5,'[1]BASE SINE'!$A$2:$HS$2,0),0),"")</f>
        <v/>
      </c>
      <c r="J1077" s="14" t="str">
        <f>IFERROR(VLOOKUP($A1077,'[1]BASE SINE'!$A$2:$HS$999,MATCH(J$5,'[1]BASE SINE'!$A$2:$HS$2,0),0),"")</f>
        <v/>
      </c>
    </row>
    <row r="1078" spans="1:10" x14ac:dyDescent="0.25">
      <c r="A1078" s="12" t="s">
        <v>1097</v>
      </c>
      <c r="B1078" s="13">
        <f t="shared" si="17"/>
        <v>0</v>
      </c>
      <c r="C1078" s="14" t="str">
        <f>IFERROR(VLOOKUP($A1078,'[1]BASE SINE'!$A$2:$HS$999,MATCH(C$5,'[1]BASE SINE'!$A$2:$HS$2,0),0),"")</f>
        <v/>
      </c>
      <c r="D1078" s="14" t="str">
        <f>IFERROR(VLOOKUP($A1078,'[1]BASE SINE'!$A$2:$HS$999,MATCH(D$5,'[1]BASE SINE'!$A$2:$HS$2,0),0),"")</f>
        <v/>
      </c>
      <c r="E1078" s="14" t="str">
        <f>IFERROR(VLOOKUP($A1078,'[1]BASE SINE'!$A$2:$HS$999,MATCH(E$5,'[1]BASE SINE'!$A$2:$HS$2,0),0),"")</f>
        <v/>
      </c>
      <c r="F1078" s="14" t="str">
        <f>IFERROR(VLOOKUP($A1078,'[1]BASE SINE'!$A$2:$HS$999,MATCH(F$5,'[1]BASE SINE'!$A$2:$HS$2,0),0),"")</f>
        <v/>
      </c>
      <c r="G1078" s="14" t="str">
        <f>IFERROR(VLOOKUP($A1078,'[1]BASE SINE'!$A$2:$HS$999,MATCH(G$5,'[1]BASE SINE'!$A$2:$HS$2,0),0),"")</f>
        <v/>
      </c>
      <c r="H1078" s="14" t="str">
        <f>IFERROR(VLOOKUP($A1078,'[1]BASE SINE'!$A$2:$HS$999,MATCH(H$5,'[1]BASE SINE'!$A$2:$HS$2,0),0),"")</f>
        <v/>
      </c>
      <c r="I1078" s="14" t="str">
        <f>IFERROR(VLOOKUP($A1078,'[1]BASE SINE'!$A$2:$HS$999,MATCH(I$5,'[1]BASE SINE'!$A$2:$HS$2,0),0),"")</f>
        <v/>
      </c>
      <c r="J1078" s="14" t="str">
        <f>IFERROR(VLOOKUP($A1078,'[1]BASE SINE'!$A$2:$HS$999,MATCH(J$5,'[1]BASE SINE'!$A$2:$HS$2,0),0),"")</f>
        <v/>
      </c>
    </row>
    <row r="1079" spans="1:10" x14ac:dyDescent="0.25">
      <c r="A1079" s="12" t="s">
        <v>1098</v>
      </c>
      <c r="B1079" s="13">
        <f t="shared" si="17"/>
        <v>0</v>
      </c>
      <c r="C1079" s="14" t="str">
        <f>IFERROR(VLOOKUP($A1079,'[1]BASE SINE'!$A$2:$HS$999,MATCH(C$5,'[1]BASE SINE'!$A$2:$HS$2,0),0),"")</f>
        <v/>
      </c>
      <c r="D1079" s="14" t="str">
        <f>IFERROR(VLOOKUP($A1079,'[1]BASE SINE'!$A$2:$HS$999,MATCH(D$5,'[1]BASE SINE'!$A$2:$HS$2,0),0),"")</f>
        <v/>
      </c>
      <c r="E1079" s="14" t="str">
        <f>IFERROR(VLOOKUP($A1079,'[1]BASE SINE'!$A$2:$HS$999,MATCH(E$5,'[1]BASE SINE'!$A$2:$HS$2,0),0),"")</f>
        <v/>
      </c>
      <c r="F1079" s="14" t="str">
        <f>IFERROR(VLOOKUP($A1079,'[1]BASE SINE'!$A$2:$HS$999,MATCH(F$5,'[1]BASE SINE'!$A$2:$HS$2,0),0),"")</f>
        <v/>
      </c>
      <c r="G1079" s="14" t="str">
        <f>IFERROR(VLOOKUP($A1079,'[1]BASE SINE'!$A$2:$HS$999,MATCH(G$5,'[1]BASE SINE'!$A$2:$HS$2,0),0),"")</f>
        <v/>
      </c>
      <c r="H1079" s="14" t="str">
        <f>IFERROR(VLOOKUP($A1079,'[1]BASE SINE'!$A$2:$HS$999,MATCH(H$5,'[1]BASE SINE'!$A$2:$HS$2,0),0),"")</f>
        <v/>
      </c>
      <c r="I1079" s="14" t="str">
        <f>IFERROR(VLOOKUP($A1079,'[1]BASE SINE'!$A$2:$HS$999,MATCH(I$5,'[1]BASE SINE'!$A$2:$HS$2,0),0),"")</f>
        <v/>
      </c>
      <c r="J1079" s="14" t="str">
        <f>IFERROR(VLOOKUP($A1079,'[1]BASE SINE'!$A$2:$HS$999,MATCH(J$5,'[1]BASE SINE'!$A$2:$HS$2,0),0),"")</f>
        <v/>
      </c>
    </row>
    <row r="1080" spans="1:10" x14ac:dyDescent="0.25">
      <c r="A1080" s="12" t="s">
        <v>1099</v>
      </c>
      <c r="B1080" s="13">
        <f t="shared" si="17"/>
        <v>0</v>
      </c>
      <c r="C1080" s="14" t="str">
        <f>IFERROR(VLOOKUP($A1080,'[1]BASE SINE'!$A$2:$HS$999,MATCH(C$5,'[1]BASE SINE'!$A$2:$HS$2,0),0),"")</f>
        <v/>
      </c>
      <c r="D1080" s="14" t="str">
        <f>IFERROR(VLOOKUP($A1080,'[1]BASE SINE'!$A$2:$HS$999,MATCH(D$5,'[1]BASE SINE'!$A$2:$HS$2,0),0),"")</f>
        <v/>
      </c>
      <c r="E1080" s="14" t="str">
        <f>IFERROR(VLOOKUP($A1080,'[1]BASE SINE'!$A$2:$HS$999,MATCH(E$5,'[1]BASE SINE'!$A$2:$HS$2,0),0),"")</f>
        <v/>
      </c>
      <c r="F1080" s="14" t="str">
        <f>IFERROR(VLOOKUP($A1080,'[1]BASE SINE'!$A$2:$HS$999,MATCH(F$5,'[1]BASE SINE'!$A$2:$HS$2,0),0),"")</f>
        <v/>
      </c>
      <c r="G1080" s="14" t="str">
        <f>IFERROR(VLOOKUP($A1080,'[1]BASE SINE'!$A$2:$HS$999,MATCH(G$5,'[1]BASE SINE'!$A$2:$HS$2,0),0),"")</f>
        <v/>
      </c>
      <c r="H1080" s="14" t="str">
        <f>IFERROR(VLOOKUP($A1080,'[1]BASE SINE'!$A$2:$HS$999,MATCH(H$5,'[1]BASE SINE'!$A$2:$HS$2,0),0),"")</f>
        <v/>
      </c>
      <c r="I1080" s="14" t="str">
        <f>IFERROR(VLOOKUP($A1080,'[1]BASE SINE'!$A$2:$HS$999,MATCH(I$5,'[1]BASE SINE'!$A$2:$HS$2,0),0),"")</f>
        <v/>
      </c>
      <c r="J1080" s="14" t="str">
        <f>IFERROR(VLOOKUP($A1080,'[1]BASE SINE'!$A$2:$HS$999,MATCH(J$5,'[1]BASE SINE'!$A$2:$HS$2,0),0),"")</f>
        <v/>
      </c>
    </row>
    <row r="1081" spans="1:10" x14ac:dyDescent="0.25">
      <c r="A1081" s="12" t="s">
        <v>1100</v>
      </c>
      <c r="B1081" s="13">
        <f t="shared" si="17"/>
        <v>0</v>
      </c>
      <c r="C1081" s="14" t="str">
        <f>IFERROR(VLOOKUP($A1081,'[1]BASE SINE'!$A$2:$HS$999,MATCH(C$5,'[1]BASE SINE'!$A$2:$HS$2,0),0),"")</f>
        <v/>
      </c>
      <c r="D1081" s="14" t="str">
        <f>IFERROR(VLOOKUP($A1081,'[1]BASE SINE'!$A$2:$HS$999,MATCH(D$5,'[1]BASE SINE'!$A$2:$HS$2,0),0),"")</f>
        <v/>
      </c>
      <c r="E1081" s="14" t="str">
        <f>IFERROR(VLOOKUP($A1081,'[1]BASE SINE'!$A$2:$HS$999,MATCH(E$5,'[1]BASE SINE'!$A$2:$HS$2,0),0),"")</f>
        <v/>
      </c>
      <c r="F1081" s="14" t="str">
        <f>IFERROR(VLOOKUP($A1081,'[1]BASE SINE'!$A$2:$HS$999,MATCH(F$5,'[1]BASE SINE'!$A$2:$HS$2,0),0),"")</f>
        <v/>
      </c>
      <c r="G1081" s="14" t="str">
        <f>IFERROR(VLOOKUP($A1081,'[1]BASE SINE'!$A$2:$HS$999,MATCH(G$5,'[1]BASE SINE'!$A$2:$HS$2,0),0),"")</f>
        <v/>
      </c>
      <c r="H1081" s="14" t="str">
        <f>IFERROR(VLOOKUP($A1081,'[1]BASE SINE'!$A$2:$HS$999,MATCH(H$5,'[1]BASE SINE'!$A$2:$HS$2,0),0),"")</f>
        <v/>
      </c>
      <c r="I1081" s="14" t="str">
        <f>IFERROR(VLOOKUP($A1081,'[1]BASE SINE'!$A$2:$HS$999,MATCH(I$5,'[1]BASE SINE'!$A$2:$HS$2,0),0),"")</f>
        <v/>
      </c>
      <c r="J1081" s="14" t="str">
        <f>IFERROR(VLOOKUP($A1081,'[1]BASE SINE'!$A$2:$HS$999,MATCH(J$5,'[1]BASE SINE'!$A$2:$HS$2,0),0),"")</f>
        <v/>
      </c>
    </row>
    <row r="1082" spans="1:10" x14ac:dyDescent="0.25">
      <c r="A1082" s="12" t="s">
        <v>1101</v>
      </c>
      <c r="B1082" s="13">
        <f t="shared" si="17"/>
        <v>0</v>
      </c>
      <c r="C1082" s="14">
        <f>IFERROR(VLOOKUP($A1082,'[1]BASE SINE'!$A$2:$HS$999,MATCH(C$5,'[1]BASE SINE'!$A$2:$HS$2,0),0),"")</f>
        <v>0</v>
      </c>
      <c r="D1082" s="14">
        <f>IFERROR(VLOOKUP($A1082,'[1]BASE SINE'!$A$2:$HS$999,MATCH(D$5,'[1]BASE SINE'!$A$2:$HS$2,0),0),"")</f>
        <v>0</v>
      </c>
      <c r="E1082" s="14" t="str">
        <f>IFERROR(VLOOKUP($A1082,'[1]BASE SINE'!$A$2:$HS$999,MATCH(E$5,'[1]BASE SINE'!$A$2:$HS$2,0),0),"")</f>
        <v/>
      </c>
      <c r="F1082" s="14">
        <f>IFERROR(VLOOKUP($A1082,'[1]BASE SINE'!$A$2:$HS$999,MATCH(F$5,'[1]BASE SINE'!$A$2:$HS$2,0),0),"")</f>
        <v>0</v>
      </c>
      <c r="G1082" s="14" t="str">
        <f>IFERROR(VLOOKUP($A1082,'[1]BASE SINE'!$A$2:$HS$999,MATCH(G$5,'[1]BASE SINE'!$A$2:$HS$2,0),0),"")</f>
        <v/>
      </c>
      <c r="H1082" s="14" t="str">
        <f>IFERROR(VLOOKUP($A1082,'[1]BASE SINE'!$A$2:$HS$999,MATCH(H$5,'[1]BASE SINE'!$A$2:$HS$2,0),0),"")</f>
        <v/>
      </c>
      <c r="I1082" s="14">
        <f>IFERROR(VLOOKUP($A1082,'[1]BASE SINE'!$A$2:$HS$999,MATCH(I$5,'[1]BASE SINE'!$A$2:$HS$2,0),0),"")</f>
        <v>0</v>
      </c>
      <c r="J1082" s="14">
        <f>IFERROR(VLOOKUP($A1082,'[1]BASE SINE'!$A$2:$HS$999,MATCH(J$5,'[1]BASE SINE'!$A$2:$HS$2,0),0),"")</f>
        <v>0</v>
      </c>
    </row>
    <row r="1083" spans="1:10" x14ac:dyDescent="0.25">
      <c r="A1083" s="12" t="s">
        <v>1102</v>
      </c>
      <c r="B1083" s="13">
        <f t="shared" si="17"/>
        <v>0</v>
      </c>
      <c r="C1083" s="14" t="str">
        <f>IFERROR(VLOOKUP($A1083,'[1]BASE SINE'!$A$2:$HS$999,MATCH(C$5,'[1]BASE SINE'!$A$2:$HS$2,0),0),"")</f>
        <v/>
      </c>
      <c r="D1083" s="14" t="str">
        <f>IFERROR(VLOOKUP($A1083,'[1]BASE SINE'!$A$2:$HS$999,MATCH(D$5,'[1]BASE SINE'!$A$2:$HS$2,0),0),"")</f>
        <v/>
      </c>
      <c r="E1083" s="14" t="str">
        <f>IFERROR(VLOOKUP($A1083,'[1]BASE SINE'!$A$2:$HS$999,MATCH(E$5,'[1]BASE SINE'!$A$2:$HS$2,0),0),"")</f>
        <v/>
      </c>
      <c r="F1083" s="14" t="str">
        <f>IFERROR(VLOOKUP($A1083,'[1]BASE SINE'!$A$2:$HS$999,MATCH(F$5,'[1]BASE SINE'!$A$2:$HS$2,0),0),"")</f>
        <v/>
      </c>
      <c r="G1083" s="14" t="str">
        <f>IFERROR(VLOOKUP($A1083,'[1]BASE SINE'!$A$2:$HS$999,MATCH(G$5,'[1]BASE SINE'!$A$2:$HS$2,0),0),"")</f>
        <v/>
      </c>
      <c r="H1083" s="14" t="str">
        <f>IFERROR(VLOOKUP($A1083,'[1]BASE SINE'!$A$2:$HS$999,MATCH(H$5,'[1]BASE SINE'!$A$2:$HS$2,0),0),"")</f>
        <v/>
      </c>
      <c r="I1083" s="14" t="str">
        <f>IFERROR(VLOOKUP($A1083,'[1]BASE SINE'!$A$2:$HS$999,MATCH(I$5,'[1]BASE SINE'!$A$2:$HS$2,0),0),"")</f>
        <v/>
      </c>
      <c r="J1083" s="14" t="str">
        <f>IFERROR(VLOOKUP($A1083,'[1]BASE SINE'!$A$2:$HS$999,MATCH(J$5,'[1]BASE SINE'!$A$2:$HS$2,0),0),"")</f>
        <v/>
      </c>
    </row>
    <row r="1084" spans="1:10" x14ac:dyDescent="0.25">
      <c r="A1084" s="12" t="s">
        <v>1103</v>
      </c>
      <c r="B1084" s="13">
        <f t="shared" si="17"/>
        <v>0</v>
      </c>
      <c r="C1084" s="14" t="str">
        <f>IFERROR(VLOOKUP($A1084,'[1]BASE SINE'!$A$2:$HS$999,MATCH(C$5,'[1]BASE SINE'!$A$2:$HS$2,0),0),"")</f>
        <v/>
      </c>
      <c r="D1084" s="14" t="str">
        <f>IFERROR(VLOOKUP($A1084,'[1]BASE SINE'!$A$2:$HS$999,MATCH(D$5,'[1]BASE SINE'!$A$2:$HS$2,0),0),"")</f>
        <v/>
      </c>
      <c r="E1084" s="14" t="str">
        <f>IFERROR(VLOOKUP($A1084,'[1]BASE SINE'!$A$2:$HS$999,MATCH(E$5,'[1]BASE SINE'!$A$2:$HS$2,0),0),"")</f>
        <v/>
      </c>
      <c r="F1084" s="14" t="str">
        <f>IFERROR(VLOOKUP($A1084,'[1]BASE SINE'!$A$2:$HS$999,MATCH(F$5,'[1]BASE SINE'!$A$2:$HS$2,0),0),"")</f>
        <v/>
      </c>
      <c r="G1084" s="14" t="str">
        <f>IFERROR(VLOOKUP($A1084,'[1]BASE SINE'!$A$2:$HS$999,MATCH(G$5,'[1]BASE SINE'!$A$2:$HS$2,0),0),"")</f>
        <v/>
      </c>
      <c r="H1084" s="14" t="str">
        <f>IFERROR(VLOOKUP($A1084,'[1]BASE SINE'!$A$2:$HS$999,MATCH(H$5,'[1]BASE SINE'!$A$2:$HS$2,0),0),"")</f>
        <v/>
      </c>
      <c r="I1084" s="14" t="str">
        <f>IFERROR(VLOOKUP($A1084,'[1]BASE SINE'!$A$2:$HS$999,MATCH(I$5,'[1]BASE SINE'!$A$2:$HS$2,0),0),"")</f>
        <v/>
      </c>
      <c r="J1084" s="14" t="str">
        <f>IFERROR(VLOOKUP($A1084,'[1]BASE SINE'!$A$2:$HS$999,MATCH(J$5,'[1]BASE SINE'!$A$2:$HS$2,0),0),"")</f>
        <v/>
      </c>
    </row>
    <row r="1085" spans="1:10" x14ac:dyDescent="0.25">
      <c r="A1085" s="12" t="s">
        <v>1104</v>
      </c>
      <c r="B1085" s="13">
        <f t="shared" si="17"/>
        <v>0</v>
      </c>
      <c r="C1085" s="14" t="str">
        <f>IFERROR(VLOOKUP($A1085,'[1]BASE SINE'!$A$2:$HS$999,MATCH(C$5,'[1]BASE SINE'!$A$2:$HS$2,0),0),"")</f>
        <v/>
      </c>
      <c r="D1085" s="14" t="str">
        <f>IFERROR(VLOOKUP($A1085,'[1]BASE SINE'!$A$2:$HS$999,MATCH(D$5,'[1]BASE SINE'!$A$2:$HS$2,0),0),"")</f>
        <v/>
      </c>
      <c r="E1085" s="14" t="str">
        <f>IFERROR(VLOOKUP($A1085,'[1]BASE SINE'!$A$2:$HS$999,MATCH(E$5,'[1]BASE SINE'!$A$2:$HS$2,0),0),"")</f>
        <v/>
      </c>
      <c r="F1085" s="14" t="str">
        <f>IFERROR(VLOOKUP($A1085,'[1]BASE SINE'!$A$2:$HS$999,MATCH(F$5,'[1]BASE SINE'!$A$2:$HS$2,0),0),"")</f>
        <v/>
      </c>
      <c r="G1085" s="14" t="str">
        <f>IFERROR(VLOOKUP($A1085,'[1]BASE SINE'!$A$2:$HS$999,MATCH(G$5,'[1]BASE SINE'!$A$2:$HS$2,0),0),"")</f>
        <v/>
      </c>
      <c r="H1085" s="14" t="str">
        <f>IFERROR(VLOOKUP($A1085,'[1]BASE SINE'!$A$2:$HS$999,MATCH(H$5,'[1]BASE SINE'!$A$2:$HS$2,0),0),"")</f>
        <v/>
      </c>
      <c r="I1085" s="14" t="str">
        <f>IFERROR(VLOOKUP($A1085,'[1]BASE SINE'!$A$2:$HS$999,MATCH(I$5,'[1]BASE SINE'!$A$2:$HS$2,0),0),"")</f>
        <v/>
      </c>
      <c r="J1085" s="14" t="str">
        <f>IFERROR(VLOOKUP($A1085,'[1]BASE SINE'!$A$2:$HS$999,MATCH(J$5,'[1]BASE SINE'!$A$2:$HS$2,0),0),"")</f>
        <v/>
      </c>
    </row>
    <row r="1086" spans="1:10" x14ac:dyDescent="0.25">
      <c r="A1086" s="12" t="s">
        <v>1105</v>
      </c>
      <c r="B1086" s="13">
        <f t="shared" si="17"/>
        <v>0</v>
      </c>
      <c r="C1086" s="14">
        <f>IFERROR(VLOOKUP($A1086,'[1]BASE SINE'!$A$2:$HS$999,MATCH(C$5,'[1]BASE SINE'!$A$2:$HS$2,0),0),"")</f>
        <v>0</v>
      </c>
      <c r="D1086" s="14">
        <f>IFERROR(VLOOKUP($A1086,'[1]BASE SINE'!$A$2:$HS$999,MATCH(D$5,'[1]BASE SINE'!$A$2:$HS$2,0),0),"")</f>
        <v>0</v>
      </c>
      <c r="E1086" s="14" t="str">
        <f>IFERROR(VLOOKUP($A1086,'[1]BASE SINE'!$A$2:$HS$999,MATCH(E$5,'[1]BASE SINE'!$A$2:$HS$2,0),0),"")</f>
        <v/>
      </c>
      <c r="F1086" s="14">
        <f>IFERROR(VLOOKUP($A1086,'[1]BASE SINE'!$A$2:$HS$999,MATCH(F$5,'[1]BASE SINE'!$A$2:$HS$2,0),0),"")</f>
        <v>0</v>
      </c>
      <c r="G1086" s="14" t="str">
        <f>IFERROR(VLOOKUP($A1086,'[1]BASE SINE'!$A$2:$HS$999,MATCH(G$5,'[1]BASE SINE'!$A$2:$HS$2,0),0),"")</f>
        <v/>
      </c>
      <c r="H1086" s="14" t="str">
        <f>IFERROR(VLOOKUP($A1086,'[1]BASE SINE'!$A$2:$HS$999,MATCH(H$5,'[1]BASE SINE'!$A$2:$HS$2,0),0),"")</f>
        <v/>
      </c>
      <c r="I1086" s="14">
        <f>IFERROR(VLOOKUP($A1086,'[1]BASE SINE'!$A$2:$HS$999,MATCH(I$5,'[1]BASE SINE'!$A$2:$HS$2,0),0),"")</f>
        <v>0</v>
      </c>
      <c r="J1086" s="14">
        <f>IFERROR(VLOOKUP($A1086,'[1]BASE SINE'!$A$2:$HS$999,MATCH(J$5,'[1]BASE SINE'!$A$2:$HS$2,0),0),"")</f>
        <v>0</v>
      </c>
    </row>
    <row r="1087" spans="1:10" x14ac:dyDescent="0.25">
      <c r="A1087" s="12" t="s">
        <v>1106</v>
      </c>
      <c r="B1087" s="13">
        <f t="shared" si="17"/>
        <v>0</v>
      </c>
      <c r="C1087" s="14" t="str">
        <f>IFERROR(VLOOKUP($A1087,'[1]BASE SINE'!$A$2:$HS$999,MATCH(C$5,'[1]BASE SINE'!$A$2:$HS$2,0),0),"")</f>
        <v/>
      </c>
      <c r="D1087" s="14" t="str">
        <f>IFERROR(VLOOKUP($A1087,'[1]BASE SINE'!$A$2:$HS$999,MATCH(D$5,'[1]BASE SINE'!$A$2:$HS$2,0),0),"")</f>
        <v/>
      </c>
      <c r="E1087" s="14" t="str">
        <f>IFERROR(VLOOKUP($A1087,'[1]BASE SINE'!$A$2:$HS$999,MATCH(E$5,'[1]BASE SINE'!$A$2:$HS$2,0),0),"")</f>
        <v/>
      </c>
      <c r="F1087" s="14" t="str">
        <f>IFERROR(VLOOKUP($A1087,'[1]BASE SINE'!$A$2:$HS$999,MATCH(F$5,'[1]BASE SINE'!$A$2:$HS$2,0),0),"")</f>
        <v/>
      </c>
      <c r="G1087" s="14" t="str">
        <f>IFERROR(VLOOKUP($A1087,'[1]BASE SINE'!$A$2:$HS$999,MATCH(G$5,'[1]BASE SINE'!$A$2:$HS$2,0),0),"")</f>
        <v/>
      </c>
      <c r="H1087" s="14" t="str">
        <f>IFERROR(VLOOKUP($A1087,'[1]BASE SINE'!$A$2:$HS$999,MATCH(H$5,'[1]BASE SINE'!$A$2:$HS$2,0),0),"")</f>
        <v/>
      </c>
      <c r="I1087" s="14" t="str">
        <f>IFERROR(VLOOKUP($A1087,'[1]BASE SINE'!$A$2:$HS$999,MATCH(I$5,'[1]BASE SINE'!$A$2:$HS$2,0),0),"")</f>
        <v/>
      </c>
      <c r="J1087" s="14" t="str">
        <f>IFERROR(VLOOKUP($A1087,'[1]BASE SINE'!$A$2:$HS$999,MATCH(J$5,'[1]BASE SINE'!$A$2:$HS$2,0),0),"")</f>
        <v/>
      </c>
    </row>
    <row r="1088" spans="1:10" x14ac:dyDescent="0.25">
      <c r="A1088" s="12" t="s">
        <v>1107</v>
      </c>
      <c r="B1088" s="13">
        <f t="shared" si="17"/>
        <v>0</v>
      </c>
      <c r="C1088" s="14" t="str">
        <f>IFERROR(VLOOKUP($A1088,'[1]BASE SINE'!$A$2:$HS$999,MATCH(C$5,'[1]BASE SINE'!$A$2:$HS$2,0),0),"")</f>
        <v/>
      </c>
      <c r="D1088" s="14" t="str">
        <f>IFERROR(VLOOKUP($A1088,'[1]BASE SINE'!$A$2:$HS$999,MATCH(D$5,'[1]BASE SINE'!$A$2:$HS$2,0),0),"")</f>
        <v/>
      </c>
      <c r="E1088" s="14" t="str">
        <f>IFERROR(VLOOKUP($A1088,'[1]BASE SINE'!$A$2:$HS$999,MATCH(E$5,'[1]BASE SINE'!$A$2:$HS$2,0),0),"")</f>
        <v/>
      </c>
      <c r="F1088" s="14" t="str">
        <f>IFERROR(VLOOKUP($A1088,'[1]BASE SINE'!$A$2:$HS$999,MATCH(F$5,'[1]BASE SINE'!$A$2:$HS$2,0),0),"")</f>
        <v/>
      </c>
      <c r="G1088" s="14" t="str">
        <f>IFERROR(VLOOKUP($A1088,'[1]BASE SINE'!$A$2:$HS$999,MATCH(G$5,'[1]BASE SINE'!$A$2:$HS$2,0),0),"")</f>
        <v/>
      </c>
      <c r="H1088" s="14" t="str">
        <f>IFERROR(VLOOKUP($A1088,'[1]BASE SINE'!$A$2:$HS$999,MATCH(H$5,'[1]BASE SINE'!$A$2:$HS$2,0),0),"")</f>
        <v/>
      </c>
      <c r="I1088" s="14" t="str">
        <f>IFERROR(VLOOKUP($A1088,'[1]BASE SINE'!$A$2:$HS$999,MATCH(I$5,'[1]BASE SINE'!$A$2:$HS$2,0),0),"")</f>
        <v/>
      </c>
      <c r="J1088" s="14" t="str">
        <f>IFERROR(VLOOKUP($A1088,'[1]BASE SINE'!$A$2:$HS$999,MATCH(J$5,'[1]BASE SINE'!$A$2:$HS$2,0),0),"")</f>
        <v/>
      </c>
    </row>
    <row r="1089" spans="1:10" x14ac:dyDescent="0.25">
      <c r="A1089" s="12" t="s">
        <v>1108</v>
      </c>
      <c r="B1089" s="13">
        <f t="shared" si="17"/>
        <v>0</v>
      </c>
      <c r="C1089" s="14" t="str">
        <f>IFERROR(VLOOKUP($A1089,'[1]BASE SINE'!$A$2:$HS$999,MATCH(C$5,'[1]BASE SINE'!$A$2:$HS$2,0),0),"")</f>
        <v/>
      </c>
      <c r="D1089" s="14" t="str">
        <f>IFERROR(VLOOKUP($A1089,'[1]BASE SINE'!$A$2:$HS$999,MATCH(D$5,'[1]BASE SINE'!$A$2:$HS$2,0),0),"")</f>
        <v/>
      </c>
      <c r="E1089" s="14" t="str">
        <f>IFERROR(VLOOKUP($A1089,'[1]BASE SINE'!$A$2:$HS$999,MATCH(E$5,'[1]BASE SINE'!$A$2:$HS$2,0),0),"")</f>
        <v/>
      </c>
      <c r="F1089" s="14" t="str">
        <f>IFERROR(VLOOKUP($A1089,'[1]BASE SINE'!$A$2:$HS$999,MATCH(F$5,'[1]BASE SINE'!$A$2:$HS$2,0),0),"")</f>
        <v/>
      </c>
      <c r="G1089" s="14" t="str">
        <f>IFERROR(VLOOKUP($A1089,'[1]BASE SINE'!$A$2:$HS$999,MATCH(G$5,'[1]BASE SINE'!$A$2:$HS$2,0),0),"")</f>
        <v/>
      </c>
      <c r="H1089" s="14" t="str">
        <f>IFERROR(VLOOKUP($A1089,'[1]BASE SINE'!$A$2:$HS$999,MATCH(H$5,'[1]BASE SINE'!$A$2:$HS$2,0),0),"")</f>
        <v/>
      </c>
      <c r="I1089" s="14" t="str">
        <f>IFERROR(VLOOKUP($A1089,'[1]BASE SINE'!$A$2:$HS$999,MATCH(I$5,'[1]BASE SINE'!$A$2:$HS$2,0),0),"")</f>
        <v/>
      </c>
      <c r="J1089" s="14" t="str">
        <f>IFERROR(VLOOKUP($A1089,'[1]BASE SINE'!$A$2:$HS$999,MATCH(J$5,'[1]BASE SINE'!$A$2:$HS$2,0),0),"")</f>
        <v/>
      </c>
    </row>
    <row r="1090" spans="1:10" x14ac:dyDescent="0.25">
      <c r="A1090" s="12" t="s">
        <v>1109</v>
      </c>
      <c r="B1090" s="13">
        <f t="shared" si="17"/>
        <v>0</v>
      </c>
      <c r="C1090" s="14" t="str">
        <f>IFERROR(VLOOKUP($A1090,'[1]BASE SINE'!$A$2:$HS$999,MATCH(C$5,'[1]BASE SINE'!$A$2:$HS$2,0),0),"")</f>
        <v/>
      </c>
      <c r="D1090" s="14" t="str">
        <f>IFERROR(VLOOKUP($A1090,'[1]BASE SINE'!$A$2:$HS$999,MATCH(D$5,'[1]BASE SINE'!$A$2:$HS$2,0),0),"")</f>
        <v/>
      </c>
      <c r="E1090" s="14" t="str">
        <f>IFERROR(VLOOKUP($A1090,'[1]BASE SINE'!$A$2:$HS$999,MATCH(E$5,'[1]BASE SINE'!$A$2:$HS$2,0),0),"")</f>
        <v/>
      </c>
      <c r="F1090" s="14" t="str">
        <f>IFERROR(VLOOKUP($A1090,'[1]BASE SINE'!$A$2:$HS$999,MATCH(F$5,'[1]BASE SINE'!$A$2:$HS$2,0),0),"")</f>
        <v/>
      </c>
      <c r="G1090" s="14" t="str">
        <f>IFERROR(VLOOKUP($A1090,'[1]BASE SINE'!$A$2:$HS$999,MATCH(G$5,'[1]BASE SINE'!$A$2:$HS$2,0),0),"")</f>
        <v/>
      </c>
      <c r="H1090" s="14" t="str">
        <f>IFERROR(VLOOKUP($A1090,'[1]BASE SINE'!$A$2:$HS$999,MATCH(H$5,'[1]BASE SINE'!$A$2:$HS$2,0),0),"")</f>
        <v/>
      </c>
      <c r="I1090" s="14" t="str">
        <f>IFERROR(VLOOKUP($A1090,'[1]BASE SINE'!$A$2:$HS$999,MATCH(I$5,'[1]BASE SINE'!$A$2:$HS$2,0),0),"")</f>
        <v/>
      </c>
      <c r="J1090" s="14" t="str">
        <f>IFERROR(VLOOKUP($A1090,'[1]BASE SINE'!$A$2:$HS$999,MATCH(J$5,'[1]BASE SINE'!$A$2:$HS$2,0),0),"")</f>
        <v/>
      </c>
    </row>
    <row r="1091" spans="1:10" x14ac:dyDescent="0.25">
      <c r="A1091" s="12" t="s">
        <v>1110</v>
      </c>
      <c r="B1091" s="13">
        <f t="shared" si="17"/>
        <v>53</v>
      </c>
      <c r="C1091" s="14">
        <f>IFERROR(VLOOKUP($A1091,'[1]BASE SINE'!$A$2:$HS$999,MATCH(C$5,'[1]BASE SINE'!$A$2:$HS$2,0),0),"")</f>
        <v>0</v>
      </c>
      <c r="D1091" s="14">
        <f>IFERROR(VLOOKUP($A1091,'[1]BASE SINE'!$A$2:$HS$999,MATCH(D$5,'[1]BASE SINE'!$A$2:$HS$2,0),0),"")</f>
        <v>53</v>
      </c>
      <c r="E1091" s="14" t="str">
        <f>IFERROR(VLOOKUP($A1091,'[1]BASE SINE'!$A$2:$HS$999,MATCH(E$5,'[1]BASE SINE'!$A$2:$HS$2,0),0),"")</f>
        <v/>
      </c>
      <c r="F1091" s="14">
        <f>IFERROR(VLOOKUP($A1091,'[1]BASE SINE'!$A$2:$HS$999,MATCH(F$5,'[1]BASE SINE'!$A$2:$HS$2,0),0),"")</f>
        <v>0</v>
      </c>
      <c r="G1091" s="14" t="str">
        <f>IFERROR(VLOOKUP($A1091,'[1]BASE SINE'!$A$2:$HS$999,MATCH(G$5,'[1]BASE SINE'!$A$2:$HS$2,0),0),"")</f>
        <v/>
      </c>
      <c r="H1091" s="14" t="str">
        <f>IFERROR(VLOOKUP($A1091,'[1]BASE SINE'!$A$2:$HS$999,MATCH(H$5,'[1]BASE SINE'!$A$2:$HS$2,0),0),"")</f>
        <v/>
      </c>
      <c r="I1091" s="14">
        <f>IFERROR(VLOOKUP($A1091,'[1]BASE SINE'!$A$2:$HS$999,MATCH(I$5,'[1]BASE SINE'!$A$2:$HS$2,0),0),"")</f>
        <v>0</v>
      </c>
      <c r="J1091" s="14">
        <f>IFERROR(VLOOKUP($A1091,'[1]BASE SINE'!$A$2:$HS$999,MATCH(J$5,'[1]BASE SINE'!$A$2:$HS$2,0),0),"")</f>
        <v>0</v>
      </c>
    </row>
    <row r="1092" spans="1:10" x14ac:dyDescent="0.25">
      <c r="A1092" s="12" t="s">
        <v>1111</v>
      </c>
      <c r="B1092" s="13">
        <f t="shared" si="17"/>
        <v>0</v>
      </c>
      <c r="C1092" s="14" t="str">
        <f>IFERROR(VLOOKUP($A1092,'[1]BASE SINE'!$A$2:$HS$999,MATCH(C$5,'[1]BASE SINE'!$A$2:$HS$2,0),0),"")</f>
        <v/>
      </c>
      <c r="D1092" s="14" t="str">
        <f>IFERROR(VLOOKUP($A1092,'[1]BASE SINE'!$A$2:$HS$999,MATCH(D$5,'[1]BASE SINE'!$A$2:$HS$2,0),0),"")</f>
        <v/>
      </c>
      <c r="E1092" s="14" t="str">
        <f>IFERROR(VLOOKUP($A1092,'[1]BASE SINE'!$A$2:$HS$999,MATCH(E$5,'[1]BASE SINE'!$A$2:$HS$2,0),0),"")</f>
        <v/>
      </c>
      <c r="F1092" s="14" t="str">
        <f>IFERROR(VLOOKUP($A1092,'[1]BASE SINE'!$A$2:$HS$999,MATCH(F$5,'[1]BASE SINE'!$A$2:$HS$2,0),0),"")</f>
        <v/>
      </c>
      <c r="G1092" s="14" t="str">
        <f>IFERROR(VLOOKUP($A1092,'[1]BASE SINE'!$A$2:$HS$999,MATCH(G$5,'[1]BASE SINE'!$A$2:$HS$2,0),0),"")</f>
        <v/>
      </c>
      <c r="H1092" s="14" t="str">
        <f>IFERROR(VLOOKUP($A1092,'[1]BASE SINE'!$A$2:$HS$999,MATCH(H$5,'[1]BASE SINE'!$A$2:$HS$2,0),0),"")</f>
        <v/>
      </c>
      <c r="I1092" s="14" t="str">
        <f>IFERROR(VLOOKUP($A1092,'[1]BASE SINE'!$A$2:$HS$999,MATCH(I$5,'[1]BASE SINE'!$A$2:$HS$2,0),0),"")</f>
        <v/>
      </c>
      <c r="J1092" s="14" t="str">
        <f>IFERROR(VLOOKUP($A1092,'[1]BASE SINE'!$A$2:$HS$999,MATCH(J$5,'[1]BASE SINE'!$A$2:$HS$2,0),0),"")</f>
        <v/>
      </c>
    </row>
    <row r="1093" spans="1:10" x14ac:dyDescent="0.25">
      <c r="A1093" s="12" t="s">
        <v>1112</v>
      </c>
      <c r="B1093" s="13">
        <f t="shared" si="17"/>
        <v>0</v>
      </c>
      <c r="C1093" s="14" t="str">
        <f>IFERROR(VLOOKUP($A1093,'[1]BASE SINE'!$A$2:$HS$999,MATCH(C$5,'[1]BASE SINE'!$A$2:$HS$2,0),0),"")</f>
        <v/>
      </c>
      <c r="D1093" s="14" t="str">
        <f>IFERROR(VLOOKUP($A1093,'[1]BASE SINE'!$A$2:$HS$999,MATCH(D$5,'[1]BASE SINE'!$A$2:$HS$2,0),0),"")</f>
        <v/>
      </c>
      <c r="E1093" s="14" t="str">
        <f>IFERROR(VLOOKUP($A1093,'[1]BASE SINE'!$A$2:$HS$999,MATCH(E$5,'[1]BASE SINE'!$A$2:$HS$2,0),0),"")</f>
        <v/>
      </c>
      <c r="F1093" s="14" t="str">
        <f>IFERROR(VLOOKUP($A1093,'[1]BASE SINE'!$A$2:$HS$999,MATCH(F$5,'[1]BASE SINE'!$A$2:$HS$2,0),0),"")</f>
        <v/>
      </c>
      <c r="G1093" s="14" t="str">
        <f>IFERROR(VLOOKUP($A1093,'[1]BASE SINE'!$A$2:$HS$999,MATCH(G$5,'[1]BASE SINE'!$A$2:$HS$2,0),0),"")</f>
        <v/>
      </c>
      <c r="H1093" s="14" t="str">
        <f>IFERROR(VLOOKUP($A1093,'[1]BASE SINE'!$A$2:$HS$999,MATCH(H$5,'[1]BASE SINE'!$A$2:$HS$2,0),0),"")</f>
        <v/>
      </c>
      <c r="I1093" s="14" t="str">
        <f>IFERROR(VLOOKUP($A1093,'[1]BASE SINE'!$A$2:$HS$999,MATCH(I$5,'[1]BASE SINE'!$A$2:$HS$2,0),0),"")</f>
        <v/>
      </c>
      <c r="J1093" s="14" t="str">
        <f>IFERROR(VLOOKUP($A1093,'[1]BASE SINE'!$A$2:$HS$999,MATCH(J$5,'[1]BASE SINE'!$A$2:$HS$2,0),0),"")</f>
        <v/>
      </c>
    </row>
    <row r="1094" spans="1:10" x14ac:dyDescent="0.25">
      <c r="A1094" s="12" t="s">
        <v>1113</v>
      </c>
      <c r="B1094" s="13">
        <f t="shared" ref="B1094:B1157" si="18">SUMIF(C1094:J1094,"&gt;0")</f>
        <v>1</v>
      </c>
      <c r="C1094" s="14">
        <f>IFERROR(VLOOKUP($A1094,'[1]BASE SINE'!$A$2:$HS$999,MATCH(C$5,'[1]BASE SINE'!$A$2:$HS$2,0),0),"")</f>
        <v>1</v>
      </c>
      <c r="D1094" s="14">
        <f>IFERROR(VLOOKUP($A1094,'[1]BASE SINE'!$A$2:$HS$999,MATCH(D$5,'[1]BASE SINE'!$A$2:$HS$2,0),0),"")</f>
        <v>0</v>
      </c>
      <c r="E1094" s="14" t="str">
        <f>IFERROR(VLOOKUP($A1094,'[1]BASE SINE'!$A$2:$HS$999,MATCH(E$5,'[1]BASE SINE'!$A$2:$HS$2,0),0),"")</f>
        <v/>
      </c>
      <c r="F1094" s="14">
        <f>IFERROR(VLOOKUP($A1094,'[1]BASE SINE'!$A$2:$HS$999,MATCH(F$5,'[1]BASE SINE'!$A$2:$HS$2,0),0),"")</f>
        <v>0</v>
      </c>
      <c r="G1094" s="14" t="str">
        <f>IFERROR(VLOOKUP($A1094,'[1]BASE SINE'!$A$2:$HS$999,MATCH(G$5,'[1]BASE SINE'!$A$2:$HS$2,0),0),"")</f>
        <v/>
      </c>
      <c r="H1094" s="14" t="str">
        <f>IFERROR(VLOOKUP($A1094,'[1]BASE SINE'!$A$2:$HS$999,MATCH(H$5,'[1]BASE SINE'!$A$2:$HS$2,0),0),"")</f>
        <v/>
      </c>
      <c r="I1094" s="14">
        <f>IFERROR(VLOOKUP($A1094,'[1]BASE SINE'!$A$2:$HS$999,MATCH(I$5,'[1]BASE SINE'!$A$2:$HS$2,0),0),"")</f>
        <v>0</v>
      </c>
      <c r="J1094" s="14">
        <f>IFERROR(VLOOKUP($A1094,'[1]BASE SINE'!$A$2:$HS$999,MATCH(J$5,'[1]BASE SINE'!$A$2:$HS$2,0),0),"")</f>
        <v>0</v>
      </c>
    </row>
    <row r="1095" spans="1:10" x14ac:dyDescent="0.25">
      <c r="A1095" s="12" t="s">
        <v>1114</v>
      </c>
      <c r="B1095" s="13">
        <f t="shared" si="18"/>
        <v>0</v>
      </c>
      <c r="C1095" s="14" t="str">
        <f>IFERROR(VLOOKUP($A1095,'[1]BASE SINE'!$A$2:$HS$999,MATCH(C$5,'[1]BASE SINE'!$A$2:$HS$2,0),0),"")</f>
        <v/>
      </c>
      <c r="D1095" s="14" t="str">
        <f>IFERROR(VLOOKUP($A1095,'[1]BASE SINE'!$A$2:$HS$999,MATCH(D$5,'[1]BASE SINE'!$A$2:$HS$2,0),0),"")</f>
        <v/>
      </c>
      <c r="E1095" s="14" t="str">
        <f>IFERROR(VLOOKUP($A1095,'[1]BASE SINE'!$A$2:$HS$999,MATCH(E$5,'[1]BASE SINE'!$A$2:$HS$2,0),0),"")</f>
        <v/>
      </c>
      <c r="F1095" s="14" t="str">
        <f>IFERROR(VLOOKUP($A1095,'[1]BASE SINE'!$A$2:$HS$999,MATCH(F$5,'[1]BASE SINE'!$A$2:$HS$2,0),0),"")</f>
        <v/>
      </c>
      <c r="G1095" s="14" t="str">
        <f>IFERROR(VLOOKUP($A1095,'[1]BASE SINE'!$A$2:$HS$999,MATCH(G$5,'[1]BASE SINE'!$A$2:$HS$2,0),0),"")</f>
        <v/>
      </c>
      <c r="H1095" s="14" t="str">
        <f>IFERROR(VLOOKUP($A1095,'[1]BASE SINE'!$A$2:$HS$999,MATCH(H$5,'[1]BASE SINE'!$A$2:$HS$2,0),0),"")</f>
        <v/>
      </c>
      <c r="I1095" s="14" t="str">
        <f>IFERROR(VLOOKUP($A1095,'[1]BASE SINE'!$A$2:$HS$999,MATCH(I$5,'[1]BASE SINE'!$A$2:$HS$2,0),0),"")</f>
        <v/>
      </c>
      <c r="J1095" s="14" t="str">
        <f>IFERROR(VLOOKUP($A1095,'[1]BASE SINE'!$A$2:$HS$999,MATCH(J$5,'[1]BASE SINE'!$A$2:$HS$2,0),0),"")</f>
        <v/>
      </c>
    </row>
    <row r="1096" spans="1:10" x14ac:dyDescent="0.25">
      <c r="A1096" s="12" t="s">
        <v>1115</v>
      </c>
      <c r="B1096" s="13">
        <f t="shared" si="18"/>
        <v>0</v>
      </c>
      <c r="C1096" s="14" t="str">
        <f>IFERROR(VLOOKUP($A1096,'[1]BASE SINE'!$A$2:$HS$999,MATCH(C$5,'[1]BASE SINE'!$A$2:$HS$2,0),0),"")</f>
        <v/>
      </c>
      <c r="D1096" s="14" t="str">
        <f>IFERROR(VLOOKUP($A1096,'[1]BASE SINE'!$A$2:$HS$999,MATCH(D$5,'[1]BASE SINE'!$A$2:$HS$2,0),0),"")</f>
        <v/>
      </c>
      <c r="E1096" s="14" t="str">
        <f>IFERROR(VLOOKUP($A1096,'[1]BASE SINE'!$A$2:$HS$999,MATCH(E$5,'[1]BASE SINE'!$A$2:$HS$2,0),0),"")</f>
        <v/>
      </c>
      <c r="F1096" s="14" t="str">
        <f>IFERROR(VLOOKUP($A1096,'[1]BASE SINE'!$A$2:$HS$999,MATCH(F$5,'[1]BASE SINE'!$A$2:$HS$2,0),0),"")</f>
        <v/>
      </c>
      <c r="G1096" s="14" t="str">
        <f>IFERROR(VLOOKUP($A1096,'[1]BASE SINE'!$A$2:$HS$999,MATCH(G$5,'[1]BASE SINE'!$A$2:$HS$2,0),0),"")</f>
        <v/>
      </c>
      <c r="H1096" s="14" t="str">
        <f>IFERROR(VLOOKUP($A1096,'[1]BASE SINE'!$A$2:$HS$999,MATCH(H$5,'[1]BASE SINE'!$A$2:$HS$2,0),0),"")</f>
        <v/>
      </c>
      <c r="I1096" s="14" t="str">
        <f>IFERROR(VLOOKUP($A1096,'[1]BASE SINE'!$A$2:$HS$999,MATCH(I$5,'[1]BASE SINE'!$A$2:$HS$2,0),0),"")</f>
        <v/>
      </c>
      <c r="J1096" s="14" t="str">
        <f>IFERROR(VLOOKUP($A1096,'[1]BASE SINE'!$A$2:$HS$999,MATCH(J$5,'[1]BASE SINE'!$A$2:$HS$2,0),0),"")</f>
        <v/>
      </c>
    </row>
    <row r="1097" spans="1:10" x14ac:dyDescent="0.25">
      <c r="A1097" s="12" t="s">
        <v>1116</v>
      </c>
      <c r="B1097" s="13">
        <f t="shared" si="18"/>
        <v>0</v>
      </c>
      <c r="C1097" s="14" t="str">
        <f>IFERROR(VLOOKUP($A1097,'[1]BASE SINE'!$A$2:$HS$999,MATCH(C$5,'[1]BASE SINE'!$A$2:$HS$2,0),0),"")</f>
        <v/>
      </c>
      <c r="D1097" s="14" t="str">
        <f>IFERROR(VLOOKUP($A1097,'[1]BASE SINE'!$A$2:$HS$999,MATCH(D$5,'[1]BASE SINE'!$A$2:$HS$2,0),0),"")</f>
        <v/>
      </c>
      <c r="E1097" s="14" t="str">
        <f>IFERROR(VLOOKUP($A1097,'[1]BASE SINE'!$A$2:$HS$999,MATCH(E$5,'[1]BASE SINE'!$A$2:$HS$2,0),0),"")</f>
        <v/>
      </c>
      <c r="F1097" s="14" t="str">
        <f>IFERROR(VLOOKUP($A1097,'[1]BASE SINE'!$A$2:$HS$999,MATCH(F$5,'[1]BASE SINE'!$A$2:$HS$2,0),0),"")</f>
        <v/>
      </c>
      <c r="G1097" s="14" t="str">
        <f>IFERROR(VLOOKUP($A1097,'[1]BASE SINE'!$A$2:$HS$999,MATCH(G$5,'[1]BASE SINE'!$A$2:$HS$2,0),0),"")</f>
        <v/>
      </c>
      <c r="H1097" s="14" t="str">
        <f>IFERROR(VLOOKUP($A1097,'[1]BASE SINE'!$A$2:$HS$999,MATCH(H$5,'[1]BASE SINE'!$A$2:$HS$2,0),0),"")</f>
        <v/>
      </c>
      <c r="I1097" s="14" t="str">
        <f>IFERROR(VLOOKUP($A1097,'[1]BASE SINE'!$A$2:$HS$999,MATCH(I$5,'[1]BASE SINE'!$A$2:$HS$2,0),0),"")</f>
        <v/>
      </c>
      <c r="J1097" s="14" t="str">
        <f>IFERROR(VLOOKUP($A1097,'[1]BASE SINE'!$A$2:$HS$999,MATCH(J$5,'[1]BASE SINE'!$A$2:$HS$2,0),0),"")</f>
        <v/>
      </c>
    </row>
    <row r="1098" spans="1:10" x14ac:dyDescent="0.25">
      <c r="A1098" s="12" t="s">
        <v>1117</v>
      </c>
      <c r="B1098" s="13">
        <f t="shared" si="18"/>
        <v>0</v>
      </c>
      <c r="C1098" s="14" t="str">
        <f>IFERROR(VLOOKUP($A1098,'[1]BASE SINE'!$A$2:$HS$999,MATCH(C$5,'[1]BASE SINE'!$A$2:$HS$2,0),0),"")</f>
        <v/>
      </c>
      <c r="D1098" s="14" t="str">
        <f>IFERROR(VLOOKUP($A1098,'[1]BASE SINE'!$A$2:$HS$999,MATCH(D$5,'[1]BASE SINE'!$A$2:$HS$2,0),0),"")</f>
        <v/>
      </c>
      <c r="E1098" s="14" t="str">
        <f>IFERROR(VLOOKUP($A1098,'[1]BASE SINE'!$A$2:$HS$999,MATCH(E$5,'[1]BASE SINE'!$A$2:$HS$2,0),0),"")</f>
        <v/>
      </c>
      <c r="F1098" s="14" t="str">
        <f>IFERROR(VLOOKUP($A1098,'[1]BASE SINE'!$A$2:$HS$999,MATCH(F$5,'[1]BASE SINE'!$A$2:$HS$2,0),0),"")</f>
        <v/>
      </c>
      <c r="G1098" s="14" t="str">
        <f>IFERROR(VLOOKUP($A1098,'[1]BASE SINE'!$A$2:$HS$999,MATCH(G$5,'[1]BASE SINE'!$A$2:$HS$2,0),0),"")</f>
        <v/>
      </c>
      <c r="H1098" s="14" t="str">
        <f>IFERROR(VLOOKUP($A1098,'[1]BASE SINE'!$A$2:$HS$999,MATCH(H$5,'[1]BASE SINE'!$A$2:$HS$2,0),0),"")</f>
        <v/>
      </c>
      <c r="I1098" s="14" t="str">
        <f>IFERROR(VLOOKUP($A1098,'[1]BASE SINE'!$A$2:$HS$999,MATCH(I$5,'[1]BASE SINE'!$A$2:$HS$2,0),0),"")</f>
        <v/>
      </c>
      <c r="J1098" s="14" t="str">
        <f>IFERROR(VLOOKUP($A1098,'[1]BASE SINE'!$A$2:$HS$999,MATCH(J$5,'[1]BASE SINE'!$A$2:$HS$2,0),0),"")</f>
        <v/>
      </c>
    </row>
    <row r="1099" spans="1:10" x14ac:dyDescent="0.25">
      <c r="A1099" s="12" t="s">
        <v>1118</v>
      </c>
      <c r="B1099" s="13">
        <f t="shared" si="18"/>
        <v>0</v>
      </c>
      <c r="C1099" s="14">
        <f>IFERROR(VLOOKUP($A1099,'[1]BASE SINE'!$A$2:$HS$999,MATCH(C$5,'[1]BASE SINE'!$A$2:$HS$2,0),0),"")</f>
        <v>0</v>
      </c>
      <c r="D1099" s="14">
        <f>IFERROR(VLOOKUP($A1099,'[1]BASE SINE'!$A$2:$HS$999,MATCH(D$5,'[1]BASE SINE'!$A$2:$HS$2,0),0),"")</f>
        <v>0</v>
      </c>
      <c r="E1099" s="14" t="str">
        <f>IFERROR(VLOOKUP($A1099,'[1]BASE SINE'!$A$2:$HS$999,MATCH(E$5,'[1]BASE SINE'!$A$2:$HS$2,0),0),"")</f>
        <v/>
      </c>
      <c r="F1099" s="14">
        <f>IFERROR(VLOOKUP($A1099,'[1]BASE SINE'!$A$2:$HS$999,MATCH(F$5,'[1]BASE SINE'!$A$2:$HS$2,0),0),"")</f>
        <v>0</v>
      </c>
      <c r="G1099" s="14" t="str">
        <f>IFERROR(VLOOKUP($A1099,'[1]BASE SINE'!$A$2:$HS$999,MATCH(G$5,'[1]BASE SINE'!$A$2:$HS$2,0),0),"")</f>
        <v/>
      </c>
      <c r="H1099" s="14" t="str">
        <f>IFERROR(VLOOKUP($A1099,'[1]BASE SINE'!$A$2:$HS$999,MATCH(H$5,'[1]BASE SINE'!$A$2:$HS$2,0),0),"")</f>
        <v/>
      </c>
      <c r="I1099" s="14">
        <f>IFERROR(VLOOKUP($A1099,'[1]BASE SINE'!$A$2:$HS$999,MATCH(I$5,'[1]BASE SINE'!$A$2:$HS$2,0),0),"")</f>
        <v>0</v>
      </c>
      <c r="J1099" s="14">
        <f>IFERROR(VLOOKUP($A1099,'[1]BASE SINE'!$A$2:$HS$999,MATCH(J$5,'[1]BASE SINE'!$A$2:$HS$2,0),0),"")</f>
        <v>0</v>
      </c>
    </row>
    <row r="1100" spans="1:10" x14ac:dyDescent="0.25">
      <c r="A1100" s="12" t="s">
        <v>1119</v>
      </c>
      <c r="B1100" s="13">
        <f t="shared" si="18"/>
        <v>0</v>
      </c>
      <c r="C1100" s="14">
        <f>IFERROR(VLOOKUP($A1100,'[1]BASE SINE'!$A$2:$HS$999,MATCH(C$5,'[1]BASE SINE'!$A$2:$HS$2,0),0),"")</f>
        <v>0</v>
      </c>
      <c r="D1100" s="14">
        <f>IFERROR(VLOOKUP($A1100,'[1]BASE SINE'!$A$2:$HS$999,MATCH(D$5,'[1]BASE SINE'!$A$2:$HS$2,0),0),"")</f>
        <v>0</v>
      </c>
      <c r="E1100" s="14" t="str">
        <f>IFERROR(VLOOKUP($A1100,'[1]BASE SINE'!$A$2:$HS$999,MATCH(E$5,'[1]BASE SINE'!$A$2:$HS$2,0),0),"")</f>
        <v/>
      </c>
      <c r="F1100" s="14">
        <f>IFERROR(VLOOKUP($A1100,'[1]BASE SINE'!$A$2:$HS$999,MATCH(F$5,'[1]BASE SINE'!$A$2:$HS$2,0),0),"")</f>
        <v>0</v>
      </c>
      <c r="G1100" s="14" t="str">
        <f>IFERROR(VLOOKUP($A1100,'[1]BASE SINE'!$A$2:$HS$999,MATCH(G$5,'[1]BASE SINE'!$A$2:$HS$2,0),0),"")</f>
        <v/>
      </c>
      <c r="H1100" s="14" t="str">
        <f>IFERROR(VLOOKUP($A1100,'[1]BASE SINE'!$A$2:$HS$999,MATCH(H$5,'[1]BASE SINE'!$A$2:$HS$2,0),0),"")</f>
        <v/>
      </c>
      <c r="I1100" s="14">
        <f>IFERROR(VLOOKUP($A1100,'[1]BASE SINE'!$A$2:$HS$999,MATCH(I$5,'[1]BASE SINE'!$A$2:$HS$2,0),0),"")</f>
        <v>0</v>
      </c>
      <c r="J1100" s="14">
        <f>IFERROR(VLOOKUP($A1100,'[1]BASE SINE'!$A$2:$HS$999,MATCH(J$5,'[1]BASE SINE'!$A$2:$HS$2,0),0),"")</f>
        <v>0</v>
      </c>
    </row>
    <row r="1101" spans="1:10" x14ac:dyDescent="0.25">
      <c r="A1101" s="12" t="s">
        <v>1120</v>
      </c>
      <c r="B1101" s="13">
        <f t="shared" si="18"/>
        <v>0</v>
      </c>
      <c r="C1101" s="14">
        <f>IFERROR(VLOOKUP($A1101,'[1]BASE SINE'!$A$2:$HS$999,MATCH(C$5,'[1]BASE SINE'!$A$2:$HS$2,0),0),"")</f>
        <v>0</v>
      </c>
      <c r="D1101" s="14">
        <f>IFERROR(VLOOKUP($A1101,'[1]BASE SINE'!$A$2:$HS$999,MATCH(D$5,'[1]BASE SINE'!$A$2:$HS$2,0),0),"")</f>
        <v>0</v>
      </c>
      <c r="E1101" s="14" t="str">
        <f>IFERROR(VLOOKUP($A1101,'[1]BASE SINE'!$A$2:$HS$999,MATCH(E$5,'[1]BASE SINE'!$A$2:$HS$2,0),0),"")</f>
        <v/>
      </c>
      <c r="F1101" s="14">
        <f>IFERROR(VLOOKUP($A1101,'[1]BASE SINE'!$A$2:$HS$999,MATCH(F$5,'[1]BASE SINE'!$A$2:$HS$2,0),0),"")</f>
        <v>0</v>
      </c>
      <c r="G1101" s="14" t="str">
        <f>IFERROR(VLOOKUP($A1101,'[1]BASE SINE'!$A$2:$HS$999,MATCH(G$5,'[1]BASE SINE'!$A$2:$HS$2,0),0),"")</f>
        <v/>
      </c>
      <c r="H1101" s="14" t="str">
        <f>IFERROR(VLOOKUP($A1101,'[1]BASE SINE'!$A$2:$HS$999,MATCH(H$5,'[1]BASE SINE'!$A$2:$HS$2,0),0),"")</f>
        <v/>
      </c>
      <c r="I1101" s="14">
        <f>IFERROR(VLOOKUP($A1101,'[1]BASE SINE'!$A$2:$HS$999,MATCH(I$5,'[1]BASE SINE'!$A$2:$HS$2,0),0),"")</f>
        <v>0</v>
      </c>
      <c r="J1101" s="14">
        <f>IFERROR(VLOOKUP($A1101,'[1]BASE SINE'!$A$2:$HS$999,MATCH(J$5,'[1]BASE SINE'!$A$2:$HS$2,0),0),"")</f>
        <v>0</v>
      </c>
    </row>
    <row r="1102" spans="1:10" x14ac:dyDescent="0.25">
      <c r="A1102" s="12" t="s">
        <v>1121</v>
      </c>
      <c r="B1102" s="13">
        <f t="shared" si="18"/>
        <v>0</v>
      </c>
      <c r="C1102" s="14" t="str">
        <f>IFERROR(VLOOKUP($A1102,'[1]BASE SINE'!$A$2:$HS$999,MATCH(C$5,'[1]BASE SINE'!$A$2:$HS$2,0),0),"")</f>
        <v/>
      </c>
      <c r="D1102" s="14" t="str">
        <f>IFERROR(VLOOKUP($A1102,'[1]BASE SINE'!$A$2:$HS$999,MATCH(D$5,'[1]BASE SINE'!$A$2:$HS$2,0),0),"")</f>
        <v/>
      </c>
      <c r="E1102" s="14" t="str">
        <f>IFERROR(VLOOKUP($A1102,'[1]BASE SINE'!$A$2:$HS$999,MATCH(E$5,'[1]BASE SINE'!$A$2:$HS$2,0),0),"")</f>
        <v/>
      </c>
      <c r="F1102" s="14" t="str">
        <f>IFERROR(VLOOKUP($A1102,'[1]BASE SINE'!$A$2:$HS$999,MATCH(F$5,'[1]BASE SINE'!$A$2:$HS$2,0),0),"")</f>
        <v/>
      </c>
      <c r="G1102" s="14" t="str">
        <f>IFERROR(VLOOKUP($A1102,'[1]BASE SINE'!$A$2:$HS$999,MATCH(G$5,'[1]BASE SINE'!$A$2:$HS$2,0),0),"")</f>
        <v/>
      </c>
      <c r="H1102" s="14" t="str">
        <f>IFERROR(VLOOKUP($A1102,'[1]BASE SINE'!$A$2:$HS$999,MATCH(H$5,'[1]BASE SINE'!$A$2:$HS$2,0),0),"")</f>
        <v/>
      </c>
      <c r="I1102" s="14" t="str">
        <f>IFERROR(VLOOKUP($A1102,'[1]BASE SINE'!$A$2:$HS$999,MATCH(I$5,'[1]BASE SINE'!$A$2:$HS$2,0),0),"")</f>
        <v/>
      </c>
      <c r="J1102" s="14" t="str">
        <f>IFERROR(VLOOKUP($A1102,'[1]BASE SINE'!$A$2:$HS$999,MATCH(J$5,'[1]BASE SINE'!$A$2:$HS$2,0),0),"")</f>
        <v/>
      </c>
    </row>
    <row r="1103" spans="1:10" x14ac:dyDescent="0.25">
      <c r="A1103" s="12" t="s">
        <v>1122</v>
      </c>
      <c r="B1103" s="13">
        <f t="shared" si="18"/>
        <v>0</v>
      </c>
      <c r="C1103" s="14">
        <f>IFERROR(VLOOKUP($A1103,'[1]BASE SINE'!$A$2:$HS$999,MATCH(C$5,'[1]BASE SINE'!$A$2:$HS$2,0),0),"")</f>
        <v>0</v>
      </c>
      <c r="D1103" s="14">
        <f>IFERROR(VLOOKUP($A1103,'[1]BASE SINE'!$A$2:$HS$999,MATCH(D$5,'[1]BASE SINE'!$A$2:$HS$2,0),0),"")</f>
        <v>0</v>
      </c>
      <c r="E1103" s="14" t="str">
        <f>IFERROR(VLOOKUP($A1103,'[1]BASE SINE'!$A$2:$HS$999,MATCH(E$5,'[1]BASE SINE'!$A$2:$HS$2,0),0),"")</f>
        <v/>
      </c>
      <c r="F1103" s="14">
        <f>IFERROR(VLOOKUP($A1103,'[1]BASE SINE'!$A$2:$HS$999,MATCH(F$5,'[1]BASE SINE'!$A$2:$HS$2,0),0),"")</f>
        <v>0</v>
      </c>
      <c r="G1103" s="14" t="str">
        <f>IFERROR(VLOOKUP($A1103,'[1]BASE SINE'!$A$2:$HS$999,MATCH(G$5,'[1]BASE SINE'!$A$2:$HS$2,0),0),"")</f>
        <v/>
      </c>
      <c r="H1103" s="14" t="str">
        <f>IFERROR(VLOOKUP($A1103,'[1]BASE SINE'!$A$2:$HS$999,MATCH(H$5,'[1]BASE SINE'!$A$2:$HS$2,0),0),"")</f>
        <v/>
      </c>
      <c r="I1103" s="14">
        <f>IFERROR(VLOOKUP($A1103,'[1]BASE SINE'!$A$2:$HS$999,MATCH(I$5,'[1]BASE SINE'!$A$2:$HS$2,0),0),"")</f>
        <v>0</v>
      </c>
      <c r="J1103" s="14">
        <f>IFERROR(VLOOKUP($A1103,'[1]BASE SINE'!$A$2:$HS$999,MATCH(J$5,'[1]BASE SINE'!$A$2:$HS$2,0),0),"")</f>
        <v>0</v>
      </c>
    </row>
    <row r="1104" spans="1:10" x14ac:dyDescent="0.25">
      <c r="A1104" s="12" t="s">
        <v>1123</v>
      </c>
      <c r="B1104" s="13">
        <f t="shared" si="18"/>
        <v>0</v>
      </c>
      <c r="C1104" s="14" t="str">
        <f>IFERROR(VLOOKUP($A1104,'[1]BASE SINE'!$A$2:$HS$999,MATCH(C$5,'[1]BASE SINE'!$A$2:$HS$2,0),0),"")</f>
        <v/>
      </c>
      <c r="D1104" s="14" t="str">
        <f>IFERROR(VLOOKUP($A1104,'[1]BASE SINE'!$A$2:$HS$999,MATCH(D$5,'[1]BASE SINE'!$A$2:$HS$2,0),0),"")</f>
        <v/>
      </c>
      <c r="E1104" s="14" t="str">
        <f>IFERROR(VLOOKUP($A1104,'[1]BASE SINE'!$A$2:$HS$999,MATCH(E$5,'[1]BASE SINE'!$A$2:$HS$2,0),0),"")</f>
        <v/>
      </c>
      <c r="F1104" s="14" t="str">
        <f>IFERROR(VLOOKUP($A1104,'[1]BASE SINE'!$A$2:$HS$999,MATCH(F$5,'[1]BASE SINE'!$A$2:$HS$2,0),0),"")</f>
        <v/>
      </c>
      <c r="G1104" s="14" t="str">
        <f>IFERROR(VLOOKUP($A1104,'[1]BASE SINE'!$A$2:$HS$999,MATCH(G$5,'[1]BASE SINE'!$A$2:$HS$2,0),0),"")</f>
        <v/>
      </c>
      <c r="H1104" s="14" t="str">
        <f>IFERROR(VLOOKUP($A1104,'[1]BASE SINE'!$A$2:$HS$999,MATCH(H$5,'[1]BASE SINE'!$A$2:$HS$2,0),0),"")</f>
        <v/>
      </c>
      <c r="I1104" s="14" t="str">
        <f>IFERROR(VLOOKUP($A1104,'[1]BASE SINE'!$A$2:$HS$999,MATCH(I$5,'[1]BASE SINE'!$A$2:$HS$2,0),0),"")</f>
        <v/>
      </c>
      <c r="J1104" s="14" t="str">
        <f>IFERROR(VLOOKUP($A1104,'[1]BASE SINE'!$A$2:$HS$999,MATCH(J$5,'[1]BASE SINE'!$A$2:$HS$2,0),0),"")</f>
        <v/>
      </c>
    </row>
    <row r="1105" spans="1:10" x14ac:dyDescent="0.25">
      <c r="A1105" s="12" t="s">
        <v>1124</v>
      </c>
      <c r="B1105" s="13">
        <f t="shared" si="18"/>
        <v>0</v>
      </c>
      <c r="C1105" s="14" t="str">
        <f>IFERROR(VLOOKUP($A1105,'[1]BASE SINE'!$A$2:$HS$999,MATCH(C$5,'[1]BASE SINE'!$A$2:$HS$2,0),0),"")</f>
        <v/>
      </c>
      <c r="D1105" s="14" t="str">
        <f>IFERROR(VLOOKUP($A1105,'[1]BASE SINE'!$A$2:$HS$999,MATCH(D$5,'[1]BASE SINE'!$A$2:$HS$2,0),0),"")</f>
        <v/>
      </c>
      <c r="E1105" s="14" t="str">
        <f>IFERROR(VLOOKUP($A1105,'[1]BASE SINE'!$A$2:$HS$999,MATCH(E$5,'[1]BASE SINE'!$A$2:$HS$2,0),0),"")</f>
        <v/>
      </c>
      <c r="F1105" s="14" t="str">
        <f>IFERROR(VLOOKUP($A1105,'[1]BASE SINE'!$A$2:$HS$999,MATCH(F$5,'[1]BASE SINE'!$A$2:$HS$2,0),0),"")</f>
        <v/>
      </c>
      <c r="G1105" s="14" t="str">
        <f>IFERROR(VLOOKUP($A1105,'[1]BASE SINE'!$A$2:$HS$999,MATCH(G$5,'[1]BASE SINE'!$A$2:$HS$2,0),0),"")</f>
        <v/>
      </c>
      <c r="H1105" s="14" t="str">
        <f>IFERROR(VLOOKUP($A1105,'[1]BASE SINE'!$A$2:$HS$999,MATCH(H$5,'[1]BASE SINE'!$A$2:$HS$2,0),0),"")</f>
        <v/>
      </c>
      <c r="I1105" s="14" t="str">
        <f>IFERROR(VLOOKUP($A1105,'[1]BASE SINE'!$A$2:$HS$999,MATCH(I$5,'[1]BASE SINE'!$A$2:$HS$2,0),0),"")</f>
        <v/>
      </c>
      <c r="J1105" s="14" t="str">
        <f>IFERROR(VLOOKUP($A1105,'[1]BASE SINE'!$A$2:$HS$999,MATCH(J$5,'[1]BASE SINE'!$A$2:$HS$2,0),0),"")</f>
        <v/>
      </c>
    </row>
    <row r="1106" spans="1:10" x14ac:dyDescent="0.25">
      <c r="A1106" s="12" t="s">
        <v>1125</v>
      </c>
      <c r="B1106" s="13">
        <f t="shared" si="18"/>
        <v>0</v>
      </c>
      <c r="C1106" s="14">
        <f>IFERROR(VLOOKUP($A1106,'[1]BASE SINE'!$A$2:$HS$999,MATCH(C$5,'[1]BASE SINE'!$A$2:$HS$2,0),0),"")</f>
        <v>0</v>
      </c>
      <c r="D1106" s="14">
        <f>IFERROR(VLOOKUP($A1106,'[1]BASE SINE'!$A$2:$HS$999,MATCH(D$5,'[1]BASE SINE'!$A$2:$HS$2,0),0),"")</f>
        <v>0</v>
      </c>
      <c r="E1106" s="14" t="str">
        <f>IFERROR(VLOOKUP($A1106,'[1]BASE SINE'!$A$2:$HS$999,MATCH(E$5,'[1]BASE SINE'!$A$2:$HS$2,0),0),"")</f>
        <v/>
      </c>
      <c r="F1106" s="14">
        <f>IFERROR(VLOOKUP($A1106,'[1]BASE SINE'!$A$2:$HS$999,MATCH(F$5,'[1]BASE SINE'!$A$2:$HS$2,0),0),"")</f>
        <v>0</v>
      </c>
      <c r="G1106" s="14" t="str">
        <f>IFERROR(VLOOKUP($A1106,'[1]BASE SINE'!$A$2:$HS$999,MATCH(G$5,'[1]BASE SINE'!$A$2:$HS$2,0),0),"")</f>
        <v/>
      </c>
      <c r="H1106" s="14" t="str">
        <f>IFERROR(VLOOKUP($A1106,'[1]BASE SINE'!$A$2:$HS$999,MATCH(H$5,'[1]BASE SINE'!$A$2:$HS$2,0),0),"")</f>
        <v/>
      </c>
      <c r="I1106" s="14">
        <f>IFERROR(VLOOKUP($A1106,'[1]BASE SINE'!$A$2:$HS$999,MATCH(I$5,'[1]BASE SINE'!$A$2:$HS$2,0),0),"")</f>
        <v>0</v>
      </c>
      <c r="J1106" s="14">
        <f>IFERROR(VLOOKUP($A1106,'[1]BASE SINE'!$A$2:$HS$999,MATCH(J$5,'[1]BASE SINE'!$A$2:$HS$2,0),0),"")</f>
        <v>0</v>
      </c>
    </row>
    <row r="1107" spans="1:10" x14ac:dyDescent="0.25">
      <c r="A1107" s="12" t="s">
        <v>1126</v>
      </c>
      <c r="B1107" s="13">
        <f t="shared" si="18"/>
        <v>0</v>
      </c>
      <c r="C1107" s="14" t="str">
        <f>IFERROR(VLOOKUP($A1107,'[1]BASE SINE'!$A$2:$HS$999,MATCH(C$5,'[1]BASE SINE'!$A$2:$HS$2,0),0),"")</f>
        <v/>
      </c>
      <c r="D1107" s="14" t="str">
        <f>IFERROR(VLOOKUP($A1107,'[1]BASE SINE'!$A$2:$HS$999,MATCH(D$5,'[1]BASE SINE'!$A$2:$HS$2,0),0),"")</f>
        <v/>
      </c>
      <c r="E1107" s="14" t="str">
        <f>IFERROR(VLOOKUP($A1107,'[1]BASE SINE'!$A$2:$HS$999,MATCH(E$5,'[1]BASE SINE'!$A$2:$HS$2,0),0),"")</f>
        <v/>
      </c>
      <c r="F1107" s="14" t="str">
        <f>IFERROR(VLOOKUP($A1107,'[1]BASE SINE'!$A$2:$HS$999,MATCH(F$5,'[1]BASE SINE'!$A$2:$HS$2,0),0),"")</f>
        <v/>
      </c>
      <c r="G1107" s="14" t="str">
        <f>IFERROR(VLOOKUP($A1107,'[1]BASE SINE'!$A$2:$HS$999,MATCH(G$5,'[1]BASE SINE'!$A$2:$HS$2,0),0),"")</f>
        <v/>
      </c>
      <c r="H1107" s="14" t="str">
        <f>IFERROR(VLOOKUP($A1107,'[1]BASE SINE'!$A$2:$HS$999,MATCH(H$5,'[1]BASE SINE'!$A$2:$HS$2,0),0),"")</f>
        <v/>
      </c>
      <c r="I1107" s="14" t="str">
        <f>IFERROR(VLOOKUP($A1107,'[1]BASE SINE'!$A$2:$HS$999,MATCH(I$5,'[1]BASE SINE'!$A$2:$HS$2,0),0),"")</f>
        <v/>
      </c>
      <c r="J1107" s="14" t="str">
        <f>IFERROR(VLOOKUP($A1107,'[1]BASE SINE'!$A$2:$HS$999,MATCH(J$5,'[1]BASE SINE'!$A$2:$HS$2,0),0),"")</f>
        <v/>
      </c>
    </row>
    <row r="1108" spans="1:10" ht="22.5" x14ac:dyDescent="0.25">
      <c r="A1108" s="12" t="s">
        <v>1127</v>
      </c>
      <c r="B1108" s="13">
        <f t="shared" si="18"/>
        <v>2</v>
      </c>
      <c r="C1108" s="14">
        <f>IFERROR(VLOOKUP($A1108,'[1]BASE SINE'!$A$2:$HS$999,MATCH(C$5,'[1]BASE SINE'!$A$2:$HS$2,0),0),"")</f>
        <v>0</v>
      </c>
      <c r="D1108" s="14">
        <f>IFERROR(VLOOKUP($A1108,'[1]BASE SINE'!$A$2:$HS$999,MATCH(D$5,'[1]BASE SINE'!$A$2:$HS$2,0),0),"")</f>
        <v>2</v>
      </c>
      <c r="E1108" s="14" t="str">
        <f>IFERROR(VLOOKUP($A1108,'[1]BASE SINE'!$A$2:$HS$999,MATCH(E$5,'[1]BASE SINE'!$A$2:$HS$2,0),0),"")</f>
        <v/>
      </c>
      <c r="F1108" s="14">
        <f>IFERROR(VLOOKUP($A1108,'[1]BASE SINE'!$A$2:$HS$999,MATCH(F$5,'[1]BASE SINE'!$A$2:$HS$2,0),0),"")</f>
        <v>0</v>
      </c>
      <c r="G1108" s="14" t="str">
        <f>IFERROR(VLOOKUP($A1108,'[1]BASE SINE'!$A$2:$HS$999,MATCH(G$5,'[1]BASE SINE'!$A$2:$HS$2,0),0),"")</f>
        <v/>
      </c>
      <c r="H1108" s="14" t="str">
        <f>IFERROR(VLOOKUP($A1108,'[1]BASE SINE'!$A$2:$HS$999,MATCH(H$5,'[1]BASE SINE'!$A$2:$HS$2,0),0),"")</f>
        <v/>
      </c>
      <c r="I1108" s="14">
        <f>IFERROR(VLOOKUP($A1108,'[1]BASE SINE'!$A$2:$HS$999,MATCH(I$5,'[1]BASE SINE'!$A$2:$HS$2,0),0),"")</f>
        <v>0</v>
      </c>
      <c r="J1108" s="14">
        <f>IFERROR(VLOOKUP($A1108,'[1]BASE SINE'!$A$2:$HS$999,MATCH(J$5,'[1]BASE SINE'!$A$2:$HS$2,0),0),"")</f>
        <v>0</v>
      </c>
    </row>
    <row r="1109" spans="1:10" x14ac:dyDescent="0.25">
      <c r="A1109" s="12" t="s">
        <v>1128</v>
      </c>
      <c r="B1109" s="13">
        <f t="shared" si="18"/>
        <v>0</v>
      </c>
      <c r="C1109" s="14" t="str">
        <f>IFERROR(VLOOKUP($A1109,'[1]BASE SINE'!$A$2:$HS$999,MATCH(C$5,'[1]BASE SINE'!$A$2:$HS$2,0),0),"")</f>
        <v/>
      </c>
      <c r="D1109" s="14" t="str">
        <f>IFERROR(VLOOKUP($A1109,'[1]BASE SINE'!$A$2:$HS$999,MATCH(D$5,'[1]BASE SINE'!$A$2:$HS$2,0),0),"")</f>
        <v/>
      </c>
      <c r="E1109" s="14" t="str">
        <f>IFERROR(VLOOKUP($A1109,'[1]BASE SINE'!$A$2:$HS$999,MATCH(E$5,'[1]BASE SINE'!$A$2:$HS$2,0),0),"")</f>
        <v/>
      </c>
      <c r="F1109" s="14" t="str">
        <f>IFERROR(VLOOKUP($A1109,'[1]BASE SINE'!$A$2:$HS$999,MATCH(F$5,'[1]BASE SINE'!$A$2:$HS$2,0),0),"")</f>
        <v/>
      </c>
      <c r="G1109" s="14" t="str">
        <f>IFERROR(VLOOKUP($A1109,'[1]BASE SINE'!$A$2:$HS$999,MATCH(G$5,'[1]BASE SINE'!$A$2:$HS$2,0),0),"")</f>
        <v/>
      </c>
      <c r="H1109" s="14" t="str">
        <f>IFERROR(VLOOKUP($A1109,'[1]BASE SINE'!$A$2:$HS$999,MATCH(H$5,'[1]BASE SINE'!$A$2:$HS$2,0),0),"")</f>
        <v/>
      </c>
      <c r="I1109" s="14" t="str">
        <f>IFERROR(VLOOKUP($A1109,'[1]BASE SINE'!$A$2:$HS$999,MATCH(I$5,'[1]BASE SINE'!$A$2:$HS$2,0),0),"")</f>
        <v/>
      </c>
      <c r="J1109" s="14" t="str">
        <f>IFERROR(VLOOKUP($A1109,'[1]BASE SINE'!$A$2:$HS$999,MATCH(J$5,'[1]BASE SINE'!$A$2:$HS$2,0),0),"")</f>
        <v/>
      </c>
    </row>
    <row r="1110" spans="1:10" x14ac:dyDescent="0.25">
      <c r="A1110" s="12" t="s">
        <v>1129</v>
      </c>
      <c r="B1110" s="13">
        <f t="shared" si="18"/>
        <v>0</v>
      </c>
      <c r="C1110" s="14" t="str">
        <f>IFERROR(VLOOKUP($A1110,'[1]BASE SINE'!$A$2:$HS$999,MATCH(C$5,'[1]BASE SINE'!$A$2:$HS$2,0),0),"")</f>
        <v/>
      </c>
      <c r="D1110" s="14" t="str">
        <f>IFERROR(VLOOKUP($A1110,'[1]BASE SINE'!$A$2:$HS$999,MATCH(D$5,'[1]BASE SINE'!$A$2:$HS$2,0),0),"")</f>
        <v/>
      </c>
      <c r="E1110" s="14" t="str">
        <f>IFERROR(VLOOKUP($A1110,'[1]BASE SINE'!$A$2:$HS$999,MATCH(E$5,'[1]BASE SINE'!$A$2:$HS$2,0),0),"")</f>
        <v/>
      </c>
      <c r="F1110" s="14" t="str">
        <f>IFERROR(VLOOKUP($A1110,'[1]BASE SINE'!$A$2:$HS$999,MATCH(F$5,'[1]BASE SINE'!$A$2:$HS$2,0),0),"")</f>
        <v/>
      </c>
      <c r="G1110" s="14" t="str">
        <f>IFERROR(VLOOKUP($A1110,'[1]BASE SINE'!$A$2:$HS$999,MATCH(G$5,'[1]BASE SINE'!$A$2:$HS$2,0),0),"")</f>
        <v/>
      </c>
      <c r="H1110" s="14" t="str">
        <f>IFERROR(VLOOKUP($A1110,'[1]BASE SINE'!$A$2:$HS$999,MATCH(H$5,'[1]BASE SINE'!$A$2:$HS$2,0),0),"")</f>
        <v/>
      </c>
      <c r="I1110" s="14" t="str">
        <f>IFERROR(VLOOKUP($A1110,'[1]BASE SINE'!$A$2:$HS$999,MATCH(I$5,'[1]BASE SINE'!$A$2:$HS$2,0),0),"")</f>
        <v/>
      </c>
      <c r="J1110" s="14" t="str">
        <f>IFERROR(VLOOKUP($A1110,'[1]BASE SINE'!$A$2:$HS$999,MATCH(J$5,'[1]BASE SINE'!$A$2:$HS$2,0),0),"")</f>
        <v/>
      </c>
    </row>
    <row r="1111" spans="1:10" x14ac:dyDescent="0.25">
      <c r="A1111" s="12" t="s">
        <v>1130</v>
      </c>
      <c r="B1111" s="13">
        <f t="shared" si="18"/>
        <v>0</v>
      </c>
      <c r="C1111" s="14" t="str">
        <f>IFERROR(VLOOKUP($A1111,'[1]BASE SINE'!$A$2:$HS$999,MATCH(C$5,'[1]BASE SINE'!$A$2:$HS$2,0),0),"")</f>
        <v/>
      </c>
      <c r="D1111" s="14" t="str">
        <f>IFERROR(VLOOKUP($A1111,'[1]BASE SINE'!$A$2:$HS$999,MATCH(D$5,'[1]BASE SINE'!$A$2:$HS$2,0),0),"")</f>
        <v/>
      </c>
      <c r="E1111" s="14" t="str">
        <f>IFERROR(VLOOKUP($A1111,'[1]BASE SINE'!$A$2:$HS$999,MATCH(E$5,'[1]BASE SINE'!$A$2:$HS$2,0),0),"")</f>
        <v/>
      </c>
      <c r="F1111" s="14" t="str">
        <f>IFERROR(VLOOKUP($A1111,'[1]BASE SINE'!$A$2:$HS$999,MATCH(F$5,'[1]BASE SINE'!$A$2:$HS$2,0),0),"")</f>
        <v/>
      </c>
      <c r="G1111" s="14" t="str">
        <f>IFERROR(VLOOKUP($A1111,'[1]BASE SINE'!$A$2:$HS$999,MATCH(G$5,'[1]BASE SINE'!$A$2:$HS$2,0),0),"")</f>
        <v/>
      </c>
      <c r="H1111" s="14" t="str">
        <f>IFERROR(VLOOKUP($A1111,'[1]BASE SINE'!$A$2:$HS$999,MATCH(H$5,'[1]BASE SINE'!$A$2:$HS$2,0),0),"")</f>
        <v/>
      </c>
      <c r="I1111" s="14" t="str">
        <f>IFERROR(VLOOKUP($A1111,'[1]BASE SINE'!$A$2:$HS$999,MATCH(I$5,'[1]BASE SINE'!$A$2:$HS$2,0),0),"")</f>
        <v/>
      </c>
      <c r="J1111" s="14" t="str">
        <f>IFERROR(VLOOKUP($A1111,'[1]BASE SINE'!$A$2:$HS$999,MATCH(J$5,'[1]BASE SINE'!$A$2:$HS$2,0),0),"")</f>
        <v/>
      </c>
    </row>
    <row r="1112" spans="1:10" x14ac:dyDescent="0.25">
      <c r="A1112" s="12" t="s">
        <v>1131</v>
      </c>
      <c r="B1112" s="13">
        <f t="shared" si="18"/>
        <v>0</v>
      </c>
      <c r="C1112" s="14">
        <f>IFERROR(VLOOKUP($A1112,'[1]BASE SINE'!$A$2:$HS$999,MATCH(C$5,'[1]BASE SINE'!$A$2:$HS$2,0),0),"")</f>
        <v>0</v>
      </c>
      <c r="D1112" s="14">
        <f>IFERROR(VLOOKUP($A1112,'[1]BASE SINE'!$A$2:$HS$999,MATCH(D$5,'[1]BASE SINE'!$A$2:$HS$2,0),0),"")</f>
        <v>0</v>
      </c>
      <c r="E1112" s="14" t="str">
        <f>IFERROR(VLOOKUP($A1112,'[1]BASE SINE'!$A$2:$HS$999,MATCH(E$5,'[1]BASE SINE'!$A$2:$HS$2,0),0),"")</f>
        <v/>
      </c>
      <c r="F1112" s="14">
        <f>IFERROR(VLOOKUP($A1112,'[1]BASE SINE'!$A$2:$HS$999,MATCH(F$5,'[1]BASE SINE'!$A$2:$HS$2,0),0),"")</f>
        <v>0</v>
      </c>
      <c r="G1112" s="14" t="str">
        <f>IFERROR(VLOOKUP($A1112,'[1]BASE SINE'!$A$2:$HS$999,MATCH(G$5,'[1]BASE SINE'!$A$2:$HS$2,0),0),"")</f>
        <v/>
      </c>
      <c r="H1112" s="14" t="str">
        <f>IFERROR(VLOOKUP($A1112,'[1]BASE SINE'!$A$2:$HS$999,MATCH(H$5,'[1]BASE SINE'!$A$2:$HS$2,0),0),"")</f>
        <v/>
      </c>
      <c r="I1112" s="14">
        <f>IFERROR(VLOOKUP($A1112,'[1]BASE SINE'!$A$2:$HS$999,MATCH(I$5,'[1]BASE SINE'!$A$2:$HS$2,0),0),"")</f>
        <v>0</v>
      </c>
      <c r="J1112" s="14">
        <f>IFERROR(VLOOKUP($A1112,'[1]BASE SINE'!$A$2:$HS$999,MATCH(J$5,'[1]BASE SINE'!$A$2:$HS$2,0),0),"")</f>
        <v>0</v>
      </c>
    </row>
    <row r="1113" spans="1:10" x14ac:dyDescent="0.25">
      <c r="A1113" s="12" t="s">
        <v>1132</v>
      </c>
      <c r="B1113" s="13">
        <f t="shared" si="18"/>
        <v>0</v>
      </c>
      <c r="C1113" s="14">
        <f>IFERROR(VLOOKUP($A1113,'[1]BASE SINE'!$A$2:$HS$999,MATCH(C$5,'[1]BASE SINE'!$A$2:$HS$2,0),0),"")</f>
        <v>0</v>
      </c>
      <c r="D1113" s="14">
        <f>IFERROR(VLOOKUP($A1113,'[1]BASE SINE'!$A$2:$HS$999,MATCH(D$5,'[1]BASE SINE'!$A$2:$HS$2,0),0),"")</f>
        <v>0</v>
      </c>
      <c r="E1113" s="14" t="str">
        <f>IFERROR(VLOOKUP($A1113,'[1]BASE SINE'!$A$2:$HS$999,MATCH(E$5,'[1]BASE SINE'!$A$2:$HS$2,0),0),"")</f>
        <v/>
      </c>
      <c r="F1113" s="14">
        <f>IFERROR(VLOOKUP($A1113,'[1]BASE SINE'!$A$2:$HS$999,MATCH(F$5,'[1]BASE SINE'!$A$2:$HS$2,0),0),"")</f>
        <v>0</v>
      </c>
      <c r="G1113" s="14" t="str">
        <f>IFERROR(VLOOKUP($A1113,'[1]BASE SINE'!$A$2:$HS$999,MATCH(G$5,'[1]BASE SINE'!$A$2:$HS$2,0),0),"")</f>
        <v/>
      </c>
      <c r="H1113" s="14" t="str">
        <f>IFERROR(VLOOKUP($A1113,'[1]BASE SINE'!$A$2:$HS$999,MATCH(H$5,'[1]BASE SINE'!$A$2:$HS$2,0),0),"")</f>
        <v/>
      </c>
      <c r="I1113" s="14">
        <f>IFERROR(VLOOKUP($A1113,'[1]BASE SINE'!$A$2:$HS$999,MATCH(I$5,'[1]BASE SINE'!$A$2:$HS$2,0),0),"")</f>
        <v>0</v>
      </c>
      <c r="J1113" s="14">
        <f>IFERROR(VLOOKUP($A1113,'[1]BASE SINE'!$A$2:$HS$999,MATCH(J$5,'[1]BASE SINE'!$A$2:$HS$2,0),0),"")</f>
        <v>0</v>
      </c>
    </row>
    <row r="1114" spans="1:10" x14ac:dyDescent="0.25">
      <c r="A1114" s="12" t="s">
        <v>1133</v>
      </c>
      <c r="B1114" s="13">
        <f t="shared" si="18"/>
        <v>0</v>
      </c>
      <c r="C1114" s="14" t="str">
        <f>IFERROR(VLOOKUP($A1114,'[1]BASE SINE'!$A$2:$HS$999,MATCH(C$5,'[1]BASE SINE'!$A$2:$HS$2,0),0),"")</f>
        <v/>
      </c>
      <c r="D1114" s="14" t="str">
        <f>IFERROR(VLOOKUP($A1114,'[1]BASE SINE'!$A$2:$HS$999,MATCH(D$5,'[1]BASE SINE'!$A$2:$HS$2,0),0),"")</f>
        <v/>
      </c>
      <c r="E1114" s="14" t="str">
        <f>IFERROR(VLOOKUP($A1114,'[1]BASE SINE'!$A$2:$HS$999,MATCH(E$5,'[1]BASE SINE'!$A$2:$HS$2,0),0),"")</f>
        <v/>
      </c>
      <c r="F1114" s="14" t="str">
        <f>IFERROR(VLOOKUP($A1114,'[1]BASE SINE'!$A$2:$HS$999,MATCH(F$5,'[1]BASE SINE'!$A$2:$HS$2,0),0),"")</f>
        <v/>
      </c>
      <c r="G1114" s="14" t="str">
        <f>IFERROR(VLOOKUP($A1114,'[1]BASE SINE'!$A$2:$HS$999,MATCH(G$5,'[1]BASE SINE'!$A$2:$HS$2,0),0),"")</f>
        <v/>
      </c>
      <c r="H1114" s="14" t="str">
        <f>IFERROR(VLOOKUP($A1114,'[1]BASE SINE'!$A$2:$HS$999,MATCH(H$5,'[1]BASE SINE'!$A$2:$HS$2,0),0),"")</f>
        <v/>
      </c>
      <c r="I1114" s="14" t="str">
        <f>IFERROR(VLOOKUP($A1114,'[1]BASE SINE'!$A$2:$HS$999,MATCH(I$5,'[1]BASE SINE'!$A$2:$HS$2,0),0),"")</f>
        <v/>
      </c>
      <c r="J1114" s="14" t="str">
        <f>IFERROR(VLOOKUP($A1114,'[1]BASE SINE'!$A$2:$HS$999,MATCH(J$5,'[1]BASE SINE'!$A$2:$HS$2,0),0),"")</f>
        <v/>
      </c>
    </row>
    <row r="1115" spans="1:10" ht="22.5" x14ac:dyDescent="0.25">
      <c r="A1115" s="12" t="s">
        <v>1134</v>
      </c>
      <c r="B1115" s="13">
        <f t="shared" si="18"/>
        <v>0</v>
      </c>
      <c r="C1115" s="14" t="str">
        <f>IFERROR(VLOOKUP($A1115,'[1]BASE SINE'!$A$2:$HS$999,MATCH(C$5,'[1]BASE SINE'!$A$2:$HS$2,0),0),"")</f>
        <v/>
      </c>
      <c r="D1115" s="14" t="str">
        <f>IFERROR(VLOOKUP($A1115,'[1]BASE SINE'!$A$2:$HS$999,MATCH(D$5,'[1]BASE SINE'!$A$2:$HS$2,0),0),"")</f>
        <v/>
      </c>
      <c r="E1115" s="14" t="str">
        <f>IFERROR(VLOOKUP($A1115,'[1]BASE SINE'!$A$2:$HS$999,MATCH(E$5,'[1]BASE SINE'!$A$2:$HS$2,0),0),"")</f>
        <v/>
      </c>
      <c r="F1115" s="14" t="str">
        <f>IFERROR(VLOOKUP($A1115,'[1]BASE SINE'!$A$2:$HS$999,MATCH(F$5,'[1]BASE SINE'!$A$2:$HS$2,0),0),"")</f>
        <v/>
      </c>
      <c r="G1115" s="14" t="str">
        <f>IFERROR(VLOOKUP($A1115,'[1]BASE SINE'!$A$2:$HS$999,MATCH(G$5,'[1]BASE SINE'!$A$2:$HS$2,0),0),"")</f>
        <v/>
      </c>
      <c r="H1115" s="14" t="str">
        <f>IFERROR(VLOOKUP($A1115,'[1]BASE SINE'!$A$2:$HS$999,MATCH(H$5,'[1]BASE SINE'!$A$2:$HS$2,0),0),"")</f>
        <v/>
      </c>
      <c r="I1115" s="14" t="str">
        <f>IFERROR(VLOOKUP($A1115,'[1]BASE SINE'!$A$2:$HS$999,MATCH(I$5,'[1]BASE SINE'!$A$2:$HS$2,0),0),"")</f>
        <v/>
      </c>
      <c r="J1115" s="14" t="str">
        <f>IFERROR(VLOOKUP($A1115,'[1]BASE SINE'!$A$2:$HS$999,MATCH(J$5,'[1]BASE SINE'!$A$2:$HS$2,0),0),"")</f>
        <v/>
      </c>
    </row>
    <row r="1116" spans="1:10" x14ac:dyDescent="0.25">
      <c r="A1116" s="12" t="s">
        <v>1135</v>
      </c>
      <c r="B1116" s="13">
        <f t="shared" si="18"/>
        <v>0</v>
      </c>
      <c r="C1116" s="14" t="str">
        <f>IFERROR(VLOOKUP($A1116,'[1]BASE SINE'!$A$2:$HS$999,MATCH(C$5,'[1]BASE SINE'!$A$2:$HS$2,0),0),"")</f>
        <v/>
      </c>
      <c r="D1116" s="14" t="str">
        <f>IFERROR(VLOOKUP($A1116,'[1]BASE SINE'!$A$2:$HS$999,MATCH(D$5,'[1]BASE SINE'!$A$2:$HS$2,0),0),"")</f>
        <v/>
      </c>
      <c r="E1116" s="14" t="str">
        <f>IFERROR(VLOOKUP($A1116,'[1]BASE SINE'!$A$2:$HS$999,MATCH(E$5,'[1]BASE SINE'!$A$2:$HS$2,0),0),"")</f>
        <v/>
      </c>
      <c r="F1116" s="14" t="str">
        <f>IFERROR(VLOOKUP($A1116,'[1]BASE SINE'!$A$2:$HS$999,MATCH(F$5,'[1]BASE SINE'!$A$2:$HS$2,0),0),"")</f>
        <v/>
      </c>
      <c r="G1116" s="14" t="str">
        <f>IFERROR(VLOOKUP($A1116,'[1]BASE SINE'!$A$2:$HS$999,MATCH(G$5,'[1]BASE SINE'!$A$2:$HS$2,0),0),"")</f>
        <v/>
      </c>
      <c r="H1116" s="14" t="str">
        <f>IFERROR(VLOOKUP($A1116,'[1]BASE SINE'!$A$2:$HS$999,MATCH(H$5,'[1]BASE SINE'!$A$2:$HS$2,0),0),"")</f>
        <v/>
      </c>
      <c r="I1116" s="14" t="str">
        <f>IFERROR(VLOOKUP($A1116,'[1]BASE SINE'!$A$2:$HS$999,MATCH(I$5,'[1]BASE SINE'!$A$2:$HS$2,0),0),"")</f>
        <v/>
      </c>
      <c r="J1116" s="14" t="str">
        <f>IFERROR(VLOOKUP($A1116,'[1]BASE SINE'!$A$2:$HS$999,MATCH(J$5,'[1]BASE SINE'!$A$2:$HS$2,0),0),"")</f>
        <v/>
      </c>
    </row>
    <row r="1117" spans="1:10" x14ac:dyDescent="0.25">
      <c r="A1117" s="12" t="s">
        <v>1136</v>
      </c>
      <c r="B1117" s="13">
        <f t="shared" si="18"/>
        <v>0</v>
      </c>
      <c r="C1117" s="14" t="str">
        <f>IFERROR(VLOOKUP($A1117,'[1]BASE SINE'!$A$2:$HS$999,MATCH(C$5,'[1]BASE SINE'!$A$2:$HS$2,0),0),"")</f>
        <v/>
      </c>
      <c r="D1117" s="14" t="str">
        <f>IFERROR(VLOOKUP($A1117,'[1]BASE SINE'!$A$2:$HS$999,MATCH(D$5,'[1]BASE SINE'!$A$2:$HS$2,0),0),"")</f>
        <v/>
      </c>
      <c r="E1117" s="14" t="str">
        <f>IFERROR(VLOOKUP($A1117,'[1]BASE SINE'!$A$2:$HS$999,MATCH(E$5,'[1]BASE SINE'!$A$2:$HS$2,0),0),"")</f>
        <v/>
      </c>
      <c r="F1117" s="14" t="str">
        <f>IFERROR(VLOOKUP($A1117,'[1]BASE SINE'!$A$2:$HS$999,MATCH(F$5,'[1]BASE SINE'!$A$2:$HS$2,0),0),"")</f>
        <v/>
      </c>
      <c r="G1117" s="14" t="str">
        <f>IFERROR(VLOOKUP($A1117,'[1]BASE SINE'!$A$2:$HS$999,MATCH(G$5,'[1]BASE SINE'!$A$2:$HS$2,0),0),"")</f>
        <v/>
      </c>
      <c r="H1117" s="14" t="str">
        <f>IFERROR(VLOOKUP($A1117,'[1]BASE SINE'!$A$2:$HS$999,MATCH(H$5,'[1]BASE SINE'!$A$2:$HS$2,0),0),"")</f>
        <v/>
      </c>
      <c r="I1117" s="14" t="str">
        <f>IFERROR(VLOOKUP($A1117,'[1]BASE SINE'!$A$2:$HS$999,MATCH(I$5,'[1]BASE SINE'!$A$2:$HS$2,0),0),"")</f>
        <v/>
      </c>
      <c r="J1117" s="14" t="str">
        <f>IFERROR(VLOOKUP($A1117,'[1]BASE SINE'!$A$2:$HS$999,MATCH(J$5,'[1]BASE SINE'!$A$2:$HS$2,0),0),"")</f>
        <v/>
      </c>
    </row>
    <row r="1118" spans="1:10" x14ac:dyDescent="0.25">
      <c r="A1118" s="12" t="s">
        <v>1137</v>
      </c>
      <c r="B1118" s="13">
        <f t="shared" si="18"/>
        <v>0</v>
      </c>
      <c r="C1118" s="14" t="str">
        <f>IFERROR(VLOOKUP($A1118,'[1]BASE SINE'!$A$2:$HS$999,MATCH(C$5,'[1]BASE SINE'!$A$2:$HS$2,0),0),"")</f>
        <v/>
      </c>
      <c r="D1118" s="14" t="str">
        <f>IFERROR(VLOOKUP($A1118,'[1]BASE SINE'!$A$2:$HS$999,MATCH(D$5,'[1]BASE SINE'!$A$2:$HS$2,0),0),"")</f>
        <v/>
      </c>
      <c r="E1118" s="14" t="str">
        <f>IFERROR(VLOOKUP($A1118,'[1]BASE SINE'!$A$2:$HS$999,MATCH(E$5,'[1]BASE SINE'!$A$2:$HS$2,0),0),"")</f>
        <v/>
      </c>
      <c r="F1118" s="14" t="str">
        <f>IFERROR(VLOOKUP($A1118,'[1]BASE SINE'!$A$2:$HS$999,MATCH(F$5,'[1]BASE SINE'!$A$2:$HS$2,0),0),"")</f>
        <v/>
      </c>
      <c r="G1118" s="14" t="str">
        <f>IFERROR(VLOOKUP($A1118,'[1]BASE SINE'!$A$2:$HS$999,MATCH(G$5,'[1]BASE SINE'!$A$2:$HS$2,0),0),"")</f>
        <v/>
      </c>
      <c r="H1118" s="14" t="str">
        <f>IFERROR(VLOOKUP($A1118,'[1]BASE SINE'!$A$2:$HS$999,MATCH(H$5,'[1]BASE SINE'!$A$2:$HS$2,0),0),"")</f>
        <v/>
      </c>
      <c r="I1118" s="14" t="str">
        <f>IFERROR(VLOOKUP($A1118,'[1]BASE SINE'!$A$2:$HS$999,MATCH(I$5,'[1]BASE SINE'!$A$2:$HS$2,0),0),"")</f>
        <v/>
      </c>
      <c r="J1118" s="14" t="str">
        <f>IFERROR(VLOOKUP($A1118,'[1]BASE SINE'!$A$2:$HS$999,MATCH(J$5,'[1]BASE SINE'!$A$2:$HS$2,0),0),"")</f>
        <v/>
      </c>
    </row>
    <row r="1119" spans="1:10" ht="22.5" x14ac:dyDescent="0.25">
      <c r="A1119" s="12" t="s">
        <v>1138</v>
      </c>
      <c r="B1119" s="13">
        <f t="shared" si="18"/>
        <v>0</v>
      </c>
      <c r="C1119" s="14" t="str">
        <f>IFERROR(VLOOKUP($A1119,'[1]BASE SINE'!$A$2:$HS$999,MATCH(C$5,'[1]BASE SINE'!$A$2:$HS$2,0),0),"")</f>
        <v/>
      </c>
      <c r="D1119" s="14" t="str">
        <f>IFERROR(VLOOKUP($A1119,'[1]BASE SINE'!$A$2:$HS$999,MATCH(D$5,'[1]BASE SINE'!$A$2:$HS$2,0),0),"")</f>
        <v/>
      </c>
      <c r="E1119" s="14" t="str">
        <f>IFERROR(VLOOKUP($A1119,'[1]BASE SINE'!$A$2:$HS$999,MATCH(E$5,'[1]BASE SINE'!$A$2:$HS$2,0),0),"")</f>
        <v/>
      </c>
      <c r="F1119" s="14" t="str">
        <f>IFERROR(VLOOKUP($A1119,'[1]BASE SINE'!$A$2:$HS$999,MATCH(F$5,'[1]BASE SINE'!$A$2:$HS$2,0),0),"")</f>
        <v/>
      </c>
      <c r="G1119" s="14" t="str">
        <f>IFERROR(VLOOKUP($A1119,'[1]BASE SINE'!$A$2:$HS$999,MATCH(G$5,'[1]BASE SINE'!$A$2:$HS$2,0),0),"")</f>
        <v/>
      </c>
      <c r="H1119" s="14" t="str">
        <f>IFERROR(VLOOKUP($A1119,'[1]BASE SINE'!$A$2:$HS$999,MATCH(H$5,'[1]BASE SINE'!$A$2:$HS$2,0),0),"")</f>
        <v/>
      </c>
      <c r="I1119" s="14" t="str">
        <f>IFERROR(VLOOKUP($A1119,'[1]BASE SINE'!$A$2:$HS$999,MATCH(I$5,'[1]BASE SINE'!$A$2:$HS$2,0),0),"")</f>
        <v/>
      </c>
      <c r="J1119" s="14" t="str">
        <f>IFERROR(VLOOKUP($A1119,'[1]BASE SINE'!$A$2:$HS$999,MATCH(J$5,'[1]BASE SINE'!$A$2:$HS$2,0),0),"")</f>
        <v/>
      </c>
    </row>
    <row r="1120" spans="1:10" x14ac:dyDescent="0.25">
      <c r="A1120" s="12" t="s">
        <v>1139</v>
      </c>
      <c r="B1120" s="13">
        <f t="shared" si="18"/>
        <v>0</v>
      </c>
      <c r="C1120" s="14" t="str">
        <f>IFERROR(VLOOKUP($A1120,'[1]BASE SINE'!$A$2:$HS$999,MATCH(C$5,'[1]BASE SINE'!$A$2:$HS$2,0),0),"")</f>
        <v/>
      </c>
      <c r="D1120" s="14" t="str">
        <f>IFERROR(VLOOKUP($A1120,'[1]BASE SINE'!$A$2:$HS$999,MATCH(D$5,'[1]BASE SINE'!$A$2:$HS$2,0),0),"")</f>
        <v/>
      </c>
      <c r="E1120" s="14" t="str">
        <f>IFERROR(VLOOKUP($A1120,'[1]BASE SINE'!$A$2:$HS$999,MATCH(E$5,'[1]BASE SINE'!$A$2:$HS$2,0),0),"")</f>
        <v/>
      </c>
      <c r="F1120" s="14" t="str">
        <f>IFERROR(VLOOKUP($A1120,'[1]BASE SINE'!$A$2:$HS$999,MATCH(F$5,'[1]BASE SINE'!$A$2:$HS$2,0),0),"")</f>
        <v/>
      </c>
      <c r="G1120" s="14" t="str">
        <f>IFERROR(VLOOKUP($A1120,'[1]BASE SINE'!$A$2:$HS$999,MATCH(G$5,'[1]BASE SINE'!$A$2:$HS$2,0),0),"")</f>
        <v/>
      </c>
      <c r="H1120" s="14" t="str">
        <f>IFERROR(VLOOKUP($A1120,'[1]BASE SINE'!$A$2:$HS$999,MATCH(H$5,'[1]BASE SINE'!$A$2:$HS$2,0),0),"")</f>
        <v/>
      </c>
      <c r="I1120" s="14" t="str">
        <f>IFERROR(VLOOKUP($A1120,'[1]BASE SINE'!$A$2:$HS$999,MATCH(I$5,'[1]BASE SINE'!$A$2:$HS$2,0),0),"")</f>
        <v/>
      </c>
      <c r="J1120" s="14" t="str">
        <f>IFERROR(VLOOKUP($A1120,'[1]BASE SINE'!$A$2:$HS$999,MATCH(J$5,'[1]BASE SINE'!$A$2:$HS$2,0),0),"")</f>
        <v/>
      </c>
    </row>
    <row r="1121" spans="1:10" x14ac:dyDescent="0.25">
      <c r="A1121" s="12" t="s">
        <v>1140</v>
      </c>
      <c r="B1121" s="13">
        <f t="shared" si="18"/>
        <v>0</v>
      </c>
      <c r="C1121" s="14" t="str">
        <f>IFERROR(VLOOKUP($A1121,'[1]BASE SINE'!$A$2:$HS$999,MATCH(C$5,'[1]BASE SINE'!$A$2:$HS$2,0),0),"")</f>
        <v/>
      </c>
      <c r="D1121" s="14" t="str">
        <f>IFERROR(VLOOKUP($A1121,'[1]BASE SINE'!$A$2:$HS$999,MATCH(D$5,'[1]BASE SINE'!$A$2:$HS$2,0),0),"")</f>
        <v/>
      </c>
      <c r="E1121" s="14" t="str">
        <f>IFERROR(VLOOKUP($A1121,'[1]BASE SINE'!$A$2:$HS$999,MATCH(E$5,'[1]BASE SINE'!$A$2:$HS$2,0),0),"")</f>
        <v/>
      </c>
      <c r="F1121" s="14" t="str">
        <f>IFERROR(VLOOKUP($A1121,'[1]BASE SINE'!$A$2:$HS$999,MATCH(F$5,'[1]BASE SINE'!$A$2:$HS$2,0),0),"")</f>
        <v/>
      </c>
      <c r="G1121" s="14" t="str">
        <f>IFERROR(VLOOKUP($A1121,'[1]BASE SINE'!$A$2:$HS$999,MATCH(G$5,'[1]BASE SINE'!$A$2:$HS$2,0),0),"")</f>
        <v/>
      </c>
      <c r="H1121" s="14" t="str">
        <f>IFERROR(VLOOKUP($A1121,'[1]BASE SINE'!$A$2:$HS$999,MATCH(H$5,'[1]BASE SINE'!$A$2:$HS$2,0),0),"")</f>
        <v/>
      </c>
      <c r="I1121" s="14" t="str">
        <f>IFERROR(VLOOKUP($A1121,'[1]BASE SINE'!$A$2:$HS$999,MATCH(I$5,'[1]BASE SINE'!$A$2:$HS$2,0),0),"")</f>
        <v/>
      </c>
      <c r="J1121" s="14" t="str">
        <f>IFERROR(VLOOKUP($A1121,'[1]BASE SINE'!$A$2:$HS$999,MATCH(J$5,'[1]BASE SINE'!$A$2:$HS$2,0),0),"")</f>
        <v/>
      </c>
    </row>
    <row r="1122" spans="1:10" x14ac:dyDescent="0.25">
      <c r="A1122" s="12" t="s">
        <v>1141</v>
      </c>
      <c r="B1122" s="13">
        <f t="shared" si="18"/>
        <v>0</v>
      </c>
      <c r="C1122" s="14" t="str">
        <f>IFERROR(VLOOKUP($A1122,'[1]BASE SINE'!$A$2:$HS$999,MATCH(C$5,'[1]BASE SINE'!$A$2:$HS$2,0),0),"")</f>
        <v/>
      </c>
      <c r="D1122" s="14" t="str">
        <f>IFERROR(VLOOKUP($A1122,'[1]BASE SINE'!$A$2:$HS$999,MATCH(D$5,'[1]BASE SINE'!$A$2:$HS$2,0),0),"")</f>
        <v/>
      </c>
      <c r="E1122" s="14" t="str">
        <f>IFERROR(VLOOKUP($A1122,'[1]BASE SINE'!$A$2:$HS$999,MATCH(E$5,'[1]BASE SINE'!$A$2:$HS$2,0),0),"")</f>
        <v/>
      </c>
      <c r="F1122" s="14" t="str">
        <f>IFERROR(VLOOKUP($A1122,'[1]BASE SINE'!$A$2:$HS$999,MATCH(F$5,'[1]BASE SINE'!$A$2:$HS$2,0),0),"")</f>
        <v/>
      </c>
      <c r="G1122" s="14" t="str">
        <f>IFERROR(VLOOKUP($A1122,'[1]BASE SINE'!$A$2:$HS$999,MATCH(G$5,'[1]BASE SINE'!$A$2:$HS$2,0),0),"")</f>
        <v/>
      </c>
      <c r="H1122" s="14" t="str">
        <f>IFERROR(VLOOKUP($A1122,'[1]BASE SINE'!$A$2:$HS$999,MATCH(H$5,'[1]BASE SINE'!$A$2:$HS$2,0),0),"")</f>
        <v/>
      </c>
      <c r="I1122" s="14" t="str">
        <f>IFERROR(VLOOKUP($A1122,'[1]BASE SINE'!$A$2:$HS$999,MATCH(I$5,'[1]BASE SINE'!$A$2:$HS$2,0),0),"")</f>
        <v/>
      </c>
      <c r="J1122" s="14" t="str">
        <f>IFERROR(VLOOKUP($A1122,'[1]BASE SINE'!$A$2:$HS$999,MATCH(J$5,'[1]BASE SINE'!$A$2:$HS$2,0),0),"")</f>
        <v/>
      </c>
    </row>
    <row r="1123" spans="1:10" x14ac:dyDescent="0.25">
      <c r="A1123" s="12" t="s">
        <v>1142</v>
      </c>
      <c r="B1123" s="13">
        <f t="shared" si="18"/>
        <v>0</v>
      </c>
      <c r="C1123" s="14">
        <f>IFERROR(VLOOKUP($A1123,'[1]BASE SINE'!$A$2:$HS$999,MATCH(C$5,'[1]BASE SINE'!$A$2:$HS$2,0),0),"")</f>
        <v>0</v>
      </c>
      <c r="D1123" s="14">
        <f>IFERROR(VLOOKUP($A1123,'[1]BASE SINE'!$A$2:$HS$999,MATCH(D$5,'[1]BASE SINE'!$A$2:$HS$2,0),0),"")</f>
        <v>0</v>
      </c>
      <c r="E1123" s="14" t="str">
        <f>IFERROR(VLOOKUP($A1123,'[1]BASE SINE'!$A$2:$HS$999,MATCH(E$5,'[1]BASE SINE'!$A$2:$HS$2,0),0),"")</f>
        <v/>
      </c>
      <c r="F1123" s="14">
        <f>IFERROR(VLOOKUP($A1123,'[1]BASE SINE'!$A$2:$HS$999,MATCH(F$5,'[1]BASE SINE'!$A$2:$HS$2,0),0),"")</f>
        <v>0</v>
      </c>
      <c r="G1123" s="14" t="str">
        <f>IFERROR(VLOOKUP($A1123,'[1]BASE SINE'!$A$2:$HS$999,MATCH(G$5,'[1]BASE SINE'!$A$2:$HS$2,0),0),"")</f>
        <v/>
      </c>
      <c r="H1123" s="14" t="str">
        <f>IFERROR(VLOOKUP($A1123,'[1]BASE SINE'!$A$2:$HS$999,MATCH(H$5,'[1]BASE SINE'!$A$2:$HS$2,0),0),"")</f>
        <v/>
      </c>
      <c r="I1123" s="14">
        <f>IFERROR(VLOOKUP($A1123,'[1]BASE SINE'!$A$2:$HS$999,MATCH(I$5,'[1]BASE SINE'!$A$2:$HS$2,0),0),"")</f>
        <v>0</v>
      </c>
      <c r="J1123" s="14">
        <f>IFERROR(VLOOKUP($A1123,'[1]BASE SINE'!$A$2:$HS$999,MATCH(J$5,'[1]BASE SINE'!$A$2:$HS$2,0),0),"")</f>
        <v>0</v>
      </c>
    </row>
    <row r="1124" spans="1:10" x14ac:dyDescent="0.25">
      <c r="A1124" s="12" t="s">
        <v>1143</v>
      </c>
      <c r="B1124" s="13">
        <f t="shared" si="18"/>
        <v>0</v>
      </c>
      <c r="C1124" s="14" t="str">
        <f>IFERROR(VLOOKUP($A1124,'[1]BASE SINE'!$A$2:$HS$999,MATCH(C$5,'[1]BASE SINE'!$A$2:$HS$2,0),0),"")</f>
        <v/>
      </c>
      <c r="D1124" s="14" t="str">
        <f>IFERROR(VLOOKUP($A1124,'[1]BASE SINE'!$A$2:$HS$999,MATCH(D$5,'[1]BASE SINE'!$A$2:$HS$2,0),0),"")</f>
        <v/>
      </c>
      <c r="E1124" s="14" t="str">
        <f>IFERROR(VLOOKUP($A1124,'[1]BASE SINE'!$A$2:$HS$999,MATCH(E$5,'[1]BASE SINE'!$A$2:$HS$2,0),0),"")</f>
        <v/>
      </c>
      <c r="F1124" s="14" t="str">
        <f>IFERROR(VLOOKUP($A1124,'[1]BASE SINE'!$A$2:$HS$999,MATCH(F$5,'[1]BASE SINE'!$A$2:$HS$2,0),0),"")</f>
        <v/>
      </c>
      <c r="G1124" s="14" t="str">
        <f>IFERROR(VLOOKUP($A1124,'[1]BASE SINE'!$A$2:$HS$999,MATCH(G$5,'[1]BASE SINE'!$A$2:$HS$2,0),0),"")</f>
        <v/>
      </c>
      <c r="H1124" s="14" t="str">
        <f>IFERROR(VLOOKUP($A1124,'[1]BASE SINE'!$A$2:$HS$999,MATCH(H$5,'[1]BASE SINE'!$A$2:$HS$2,0),0),"")</f>
        <v/>
      </c>
      <c r="I1124" s="14" t="str">
        <f>IFERROR(VLOOKUP($A1124,'[1]BASE SINE'!$A$2:$HS$999,MATCH(I$5,'[1]BASE SINE'!$A$2:$HS$2,0),0),"")</f>
        <v/>
      </c>
      <c r="J1124" s="14" t="str">
        <f>IFERROR(VLOOKUP($A1124,'[1]BASE SINE'!$A$2:$HS$999,MATCH(J$5,'[1]BASE SINE'!$A$2:$HS$2,0),0),"")</f>
        <v/>
      </c>
    </row>
    <row r="1125" spans="1:10" x14ac:dyDescent="0.25">
      <c r="A1125" s="12" t="s">
        <v>1144</v>
      </c>
      <c r="B1125" s="13">
        <f t="shared" si="18"/>
        <v>0</v>
      </c>
      <c r="C1125" s="14" t="str">
        <f>IFERROR(VLOOKUP($A1125,'[1]BASE SINE'!$A$2:$HS$999,MATCH(C$5,'[1]BASE SINE'!$A$2:$HS$2,0),0),"")</f>
        <v/>
      </c>
      <c r="D1125" s="14" t="str">
        <f>IFERROR(VLOOKUP($A1125,'[1]BASE SINE'!$A$2:$HS$999,MATCH(D$5,'[1]BASE SINE'!$A$2:$HS$2,0),0),"")</f>
        <v/>
      </c>
      <c r="E1125" s="14" t="str">
        <f>IFERROR(VLOOKUP($A1125,'[1]BASE SINE'!$A$2:$HS$999,MATCH(E$5,'[1]BASE SINE'!$A$2:$HS$2,0),0),"")</f>
        <v/>
      </c>
      <c r="F1125" s="14" t="str">
        <f>IFERROR(VLOOKUP($A1125,'[1]BASE SINE'!$A$2:$HS$999,MATCH(F$5,'[1]BASE SINE'!$A$2:$HS$2,0),0),"")</f>
        <v/>
      </c>
      <c r="G1125" s="14" t="str">
        <f>IFERROR(VLOOKUP($A1125,'[1]BASE SINE'!$A$2:$HS$999,MATCH(G$5,'[1]BASE SINE'!$A$2:$HS$2,0),0),"")</f>
        <v/>
      </c>
      <c r="H1125" s="14" t="str">
        <f>IFERROR(VLOOKUP($A1125,'[1]BASE SINE'!$A$2:$HS$999,MATCH(H$5,'[1]BASE SINE'!$A$2:$HS$2,0),0),"")</f>
        <v/>
      </c>
      <c r="I1125" s="14" t="str">
        <f>IFERROR(VLOOKUP($A1125,'[1]BASE SINE'!$A$2:$HS$999,MATCH(I$5,'[1]BASE SINE'!$A$2:$HS$2,0),0),"")</f>
        <v/>
      </c>
      <c r="J1125" s="14" t="str">
        <f>IFERROR(VLOOKUP($A1125,'[1]BASE SINE'!$A$2:$HS$999,MATCH(J$5,'[1]BASE SINE'!$A$2:$HS$2,0),0),"")</f>
        <v/>
      </c>
    </row>
    <row r="1126" spans="1:10" ht="22.5" x14ac:dyDescent="0.25">
      <c r="A1126" s="12" t="s">
        <v>1145</v>
      </c>
      <c r="B1126" s="13">
        <f t="shared" si="18"/>
        <v>0</v>
      </c>
      <c r="C1126" s="14" t="str">
        <f>IFERROR(VLOOKUP($A1126,'[1]BASE SINE'!$A$2:$HS$999,MATCH(C$5,'[1]BASE SINE'!$A$2:$HS$2,0),0),"")</f>
        <v/>
      </c>
      <c r="D1126" s="14" t="str">
        <f>IFERROR(VLOOKUP($A1126,'[1]BASE SINE'!$A$2:$HS$999,MATCH(D$5,'[1]BASE SINE'!$A$2:$HS$2,0),0),"")</f>
        <v/>
      </c>
      <c r="E1126" s="14" t="str">
        <f>IFERROR(VLOOKUP($A1126,'[1]BASE SINE'!$A$2:$HS$999,MATCH(E$5,'[1]BASE SINE'!$A$2:$HS$2,0),0),"")</f>
        <v/>
      </c>
      <c r="F1126" s="14" t="str">
        <f>IFERROR(VLOOKUP($A1126,'[1]BASE SINE'!$A$2:$HS$999,MATCH(F$5,'[1]BASE SINE'!$A$2:$HS$2,0),0),"")</f>
        <v/>
      </c>
      <c r="G1126" s="14" t="str">
        <f>IFERROR(VLOOKUP($A1126,'[1]BASE SINE'!$A$2:$HS$999,MATCH(G$5,'[1]BASE SINE'!$A$2:$HS$2,0),0),"")</f>
        <v/>
      </c>
      <c r="H1126" s="14" t="str">
        <f>IFERROR(VLOOKUP($A1126,'[1]BASE SINE'!$A$2:$HS$999,MATCH(H$5,'[1]BASE SINE'!$A$2:$HS$2,0),0),"")</f>
        <v/>
      </c>
      <c r="I1126" s="14" t="str">
        <f>IFERROR(VLOOKUP($A1126,'[1]BASE SINE'!$A$2:$HS$999,MATCH(I$5,'[1]BASE SINE'!$A$2:$HS$2,0),0),"")</f>
        <v/>
      </c>
      <c r="J1126" s="14" t="str">
        <f>IFERROR(VLOOKUP($A1126,'[1]BASE SINE'!$A$2:$HS$999,MATCH(J$5,'[1]BASE SINE'!$A$2:$HS$2,0),0),"")</f>
        <v/>
      </c>
    </row>
    <row r="1127" spans="1:10" x14ac:dyDescent="0.25">
      <c r="A1127" s="12" t="s">
        <v>1146</v>
      </c>
      <c r="B1127" s="13">
        <f t="shared" si="18"/>
        <v>0</v>
      </c>
      <c r="C1127" s="14" t="str">
        <f>IFERROR(VLOOKUP($A1127,'[1]BASE SINE'!$A$2:$HS$999,MATCH(C$5,'[1]BASE SINE'!$A$2:$HS$2,0),0),"")</f>
        <v/>
      </c>
      <c r="D1127" s="14" t="str">
        <f>IFERROR(VLOOKUP($A1127,'[1]BASE SINE'!$A$2:$HS$999,MATCH(D$5,'[1]BASE SINE'!$A$2:$HS$2,0),0),"")</f>
        <v/>
      </c>
      <c r="E1127" s="14" t="str">
        <f>IFERROR(VLOOKUP($A1127,'[1]BASE SINE'!$A$2:$HS$999,MATCH(E$5,'[1]BASE SINE'!$A$2:$HS$2,0),0),"")</f>
        <v/>
      </c>
      <c r="F1127" s="14" t="str">
        <f>IFERROR(VLOOKUP($A1127,'[1]BASE SINE'!$A$2:$HS$999,MATCH(F$5,'[1]BASE SINE'!$A$2:$HS$2,0),0),"")</f>
        <v/>
      </c>
      <c r="G1127" s="14" t="str">
        <f>IFERROR(VLOOKUP($A1127,'[1]BASE SINE'!$A$2:$HS$999,MATCH(G$5,'[1]BASE SINE'!$A$2:$HS$2,0),0),"")</f>
        <v/>
      </c>
      <c r="H1127" s="14" t="str">
        <f>IFERROR(VLOOKUP($A1127,'[1]BASE SINE'!$A$2:$HS$999,MATCH(H$5,'[1]BASE SINE'!$A$2:$HS$2,0),0),"")</f>
        <v/>
      </c>
      <c r="I1127" s="14" t="str">
        <f>IFERROR(VLOOKUP($A1127,'[1]BASE SINE'!$A$2:$HS$999,MATCH(I$5,'[1]BASE SINE'!$A$2:$HS$2,0),0),"")</f>
        <v/>
      </c>
      <c r="J1127" s="14" t="str">
        <f>IFERROR(VLOOKUP($A1127,'[1]BASE SINE'!$A$2:$HS$999,MATCH(J$5,'[1]BASE SINE'!$A$2:$HS$2,0),0),"")</f>
        <v/>
      </c>
    </row>
    <row r="1128" spans="1:10" ht="22.5" x14ac:dyDescent="0.25">
      <c r="A1128" s="12" t="s">
        <v>1147</v>
      </c>
      <c r="B1128" s="13">
        <f t="shared" si="18"/>
        <v>0</v>
      </c>
      <c r="C1128" s="14" t="str">
        <f>IFERROR(VLOOKUP($A1128,'[1]BASE SINE'!$A$2:$HS$999,MATCH(C$5,'[1]BASE SINE'!$A$2:$HS$2,0),0),"")</f>
        <v/>
      </c>
      <c r="D1128" s="14" t="str">
        <f>IFERROR(VLOOKUP($A1128,'[1]BASE SINE'!$A$2:$HS$999,MATCH(D$5,'[1]BASE SINE'!$A$2:$HS$2,0),0),"")</f>
        <v/>
      </c>
      <c r="E1128" s="14" t="str">
        <f>IFERROR(VLOOKUP($A1128,'[1]BASE SINE'!$A$2:$HS$999,MATCH(E$5,'[1]BASE SINE'!$A$2:$HS$2,0),0),"")</f>
        <v/>
      </c>
      <c r="F1128" s="14" t="str">
        <f>IFERROR(VLOOKUP($A1128,'[1]BASE SINE'!$A$2:$HS$999,MATCH(F$5,'[1]BASE SINE'!$A$2:$HS$2,0),0),"")</f>
        <v/>
      </c>
      <c r="G1128" s="14" t="str">
        <f>IFERROR(VLOOKUP($A1128,'[1]BASE SINE'!$A$2:$HS$999,MATCH(G$5,'[1]BASE SINE'!$A$2:$HS$2,0),0),"")</f>
        <v/>
      </c>
      <c r="H1128" s="14" t="str">
        <f>IFERROR(VLOOKUP($A1128,'[1]BASE SINE'!$A$2:$HS$999,MATCH(H$5,'[1]BASE SINE'!$A$2:$HS$2,0),0),"")</f>
        <v/>
      </c>
      <c r="I1128" s="14" t="str">
        <f>IFERROR(VLOOKUP($A1128,'[1]BASE SINE'!$A$2:$HS$999,MATCH(I$5,'[1]BASE SINE'!$A$2:$HS$2,0),0),"")</f>
        <v/>
      </c>
      <c r="J1128" s="14" t="str">
        <f>IFERROR(VLOOKUP($A1128,'[1]BASE SINE'!$A$2:$HS$999,MATCH(J$5,'[1]BASE SINE'!$A$2:$HS$2,0),0),"")</f>
        <v/>
      </c>
    </row>
    <row r="1129" spans="1:10" ht="22.5" x14ac:dyDescent="0.25">
      <c r="A1129" s="12" t="s">
        <v>1148</v>
      </c>
      <c r="B1129" s="13">
        <f t="shared" si="18"/>
        <v>0</v>
      </c>
      <c r="C1129" s="14">
        <f>IFERROR(VLOOKUP($A1129,'[1]BASE SINE'!$A$2:$HS$999,MATCH(C$5,'[1]BASE SINE'!$A$2:$HS$2,0),0),"")</f>
        <v>0</v>
      </c>
      <c r="D1129" s="14">
        <f>IFERROR(VLOOKUP($A1129,'[1]BASE SINE'!$A$2:$HS$999,MATCH(D$5,'[1]BASE SINE'!$A$2:$HS$2,0),0),"")</f>
        <v>0</v>
      </c>
      <c r="E1129" s="14" t="str">
        <f>IFERROR(VLOOKUP($A1129,'[1]BASE SINE'!$A$2:$HS$999,MATCH(E$5,'[1]BASE SINE'!$A$2:$HS$2,0),0),"")</f>
        <v/>
      </c>
      <c r="F1129" s="14">
        <f>IFERROR(VLOOKUP($A1129,'[1]BASE SINE'!$A$2:$HS$999,MATCH(F$5,'[1]BASE SINE'!$A$2:$HS$2,0),0),"")</f>
        <v>0</v>
      </c>
      <c r="G1129" s="14" t="str">
        <f>IFERROR(VLOOKUP($A1129,'[1]BASE SINE'!$A$2:$HS$999,MATCH(G$5,'[1]BASE SINE'!$A$2:$HS$2,0),0),"")</f>
        <v/>
      </c>
      <c r="H1129" s="14" t="str">
        <f>IFERROR(VLOOKUP($A1129,'[1]BASE SINE'!$A$2:$HS$999,MATCH(H$5,'[1]BASE SINE'!$A$2:$HS$2,0),0),"")</f>
        <v/>
      </c>
      <c r="I1129" s="14">
        <f>IFERROR(VLOOKUP($A1129,'[1]BASE SINE'!$A$2:$HS$999,MATCH(I$5,'[1]BASE SINE'!$A$2:$HS$2,0),0),"")</f>
        <v>0</v>
      </c>
      <c r="J1129" s="14">
        <f>IFERROR(VLOOKUP($A1129,'[1]BASE SINE'!$A$2:$HS$999,MATCH(J$5,'[1]BASE SINE'!$A$2:$HS$2,0),0),"")</f>
        <v>0</v>
      </c>
    </row>
    <row r="1130" spans="1:10" x14ac:dyDescent="0.25">
      <c r="A1130" s="12" t="s">
        <v>1149</v>
      </c>
      <c r="B1130" s="13">
        <f t="shared" si="18"/>
        <v>2</v>
      </c>
      <c r="C1130" s="14">
        <f>IFERROR(VLOOKUP($A1130,'[1]BASE SINE'!$A$2:$HS$999,MATCH(C$5,'[1]BASE SINE'!$A$2:$HS$2,0),0),"")</f>
        <v>1</v>
      </c>
      <c r="D1130" s="14">
        <f>IFERROR(VLOOKUP($A1130,'[1]BASE SINE'!$A$2:$HS$999,MATCH(D$5,'[1]BASE SINE'!$A$2:$HS$2,0),0),"")</f>
        <v>1</v>
      </c>
      <c r="E1130" s="14" t="str">
        <f>IFERROR(VLOOKUP($A1130,'[1]BASE SINE'!$A$2:$HS$999,MATCH(E$5,'[1]BASE SINE'!$A$2:$HS$2,0),0),"")</f>
        <v/>
      </c>
      <c r="F1130" s="14">
        <f>IFERROR(VLOOKUP($A1130,'[1]BASE SINE'!$A$2:$HS$999,MATCH(F$5,'[1]BASE SINE'!$A$2:$HS$2,0),0),"")</f>
        <v>0</v>
      </c>
      <c r="G1130" s="14" t="str">
        <f>IFERROR(VLOOKUP($A1130,'[1]BASE SINE'!$A$2:$HS$999,MATCH(G$5,'[1]BASE SINE'!$A$2:$HS$2,0),0),"")</f>
        <v/>
      </c>
      <c r="H1130" s="14" t="str">
        <f>IFERROR(VLOOKUP($A1130,'[1]BASE SINE'!$A$2:$HS$999,MATCH(H$5,'[1]BASE SINE'!$A$2:$HS$2,0),0),"")</f>
        <v/>
      </c>
      <c r="I1130" s="14">
        <f>IFERROR(VLOOKUP($A1130,'[1]BASE SINE'!$A$2:$HS$999,MATCH(I$5,'[1]BASE SINE'!$A$2:$HS$2,0),0),"")</f>
        <v>0</v>
      </c>
      <c r="J1130" s="14">
        <f>IFERROR(VLOOKUP($A1130,'[1]BASE SINE'!$A$2:$HS$999,MATCH(J$5,'[1]BASE SINE'!$A$2:$HS$2,0),0),"")</f>
        <v>0</v>
      </c>
    </row>
    <row r="1131" spans="1:10" x14ac:dyDescent="0.25">
      <c r="A1131" s="12" t="s">
        <v>1150</v>
      </c>
      <c r="B1131" s="13">
        <f t="shared" si="18"/>
        <v>0</v>
      </c>
      <c r="C1131" s="14" t="str">
        <f>IFERROR(VLOOKUP($A1131,'[1]BASE SINE'!$A$2:$HS$999,MATCH(C$5,'[1]BASE SINE'!$A$2:$HS$2,0),0),"")</f>
        <v/>
      </c>
      <c r="D1131" s="14" t="str">
        <f>IFERROR(VLOOKUP($A1131,'[1]BASE SINE'!$A$2:$HS$999,MATCH(D$5,'[1]BASE SINE'!$A$2:$HS$2,0),0),"")</f>
        <v/>
      </c>
      <c r="E1131" s="14" t="str">
        <f>IFERROR(VLOOKUP($A1131,'[1]BASE SINE'!$A$2:$HS$999,MATCH(E$5,'[1]BASE SINE'!$A$2:$HS$2,0),0),"")</f>
        <v/>
      </c>
      <c r="F1131" s="14" t="str">
        <f>IFERROR(VLOOKUP($A1131,'[1]BASE SINE'!$A$2:$HS$999,MATCH(F$5,'[1]BASE SINE'!$A$2:$HS$2,0),0),"")</f>
        <v/>
      </c>
      <c r="G1131" s="14" t="str">
        <f>IFERROR(VLOOKUP($A1131,'[1]BASE SINE'!$A$2:$HS$999,MATCH(G$5,'[1]BASE SINE'!$A$2:$HS$2,0),0),"")</f>
        <v/>
      </c>
      <c r="H1131" s="14" t="str">
        <f>IFERROR(VLOOKUP($A1131,'[1]BASE SINE'!$A$2:$HS$999,MATCH(H$5,'[1]BASE SINE'!$A$2:$HS$2,0),0),"")</f>
        <v/>
      </c>
      <c r="I1131" s="14" t="str">
        <f>IFERROR(VLOOKUP($A1131,'[1]BASE SINE'!$A$2:$HS$999,MATCH(I$5,'[1]BASE SINE'!$A$2:$HS$2,0),0),"")</f>
        <v/>
      </c>
      <c r="J1131" s="14" t="str">
        <f>IFERROR(VLOOKUP($A1131,'[1]BASE SINE'!$A$2:$HS$999,MATCH(J$5,'[1]BASE SINE'!$A$2:$HS$2,0),0),"")</f>
        <v/>
      </c>
    </row>
    <row r="1132" spans="1:10" x14ac:dyDescent="0.25">
      <c r="A1132" s="12" t="s">
        <v>1151</v>
      </c>
      <c r="B1132" s="13">
        <f t="shared" si="18"/>
        <v>0</v>
      </c>
      <c r="C1132" s="14">
        <f>IFERROR(VLOOKUP($A1132,'[1]BASE SINE'!$A$2:$HS$999,MATCH(C$5,'[1]BASE SINE'!$A$2:$HS$2,0),0),"")</f>
        <v>0</v>
      </c>
      <c r="D1132" s="14">
        <f>IFERROR(VLOOKUP($A1132,'[1]BASE SINE'!$A$2:$HS$999,MATCH(D$5,'[1]BASE SINE'!$A$2:$HS$2,0),0),"")</f>
        <v>0</v>
      </c>
      <c r="E1132" s="14" t="str">
        <f>IFERROR(VLOOKUP($A1132,'[1]BASE SINE'!$A$2:$HS$999,MATCH(E$5,'[1]BASE SINE'!$A$2:$HS$2,0),0),"")</f>
        <v/>
      </c>
      <c r="F1132" s="14">
        <f>IFERROR(VLOOKUP($A1132,'[1]BASE SINE'!$A$2:$HS$999,MATCH(F$5,'[1]BASE SINE'!$A$2:$HS$2,0),0),"")</f>
        <v>0</v>
      </c>
      <c r="G1132" s="14" t="str">
        <f>IFERROR(VLOOKUP($A1132,'[1]BASE SINE'!$A$2:$HS$999,MATCH(G$5,'[1]BASE SINE'!$A$2:$HS$2,0),0),"")</f>
        <v/>
      </c>
      <c r="H1132" s="14" t="str">
        <f>IFERROR(VLOOKUP($A1132,'[1]BASE SINE'!$A$2:$HS$999,MATCH(H$5,'[1]BASE SINE'!$A$2:$HS$2,0),0),"")</f>
        <v/>
      </c>
      <c r="I1132" s="14">
        <f>IFERROR(VLOOKUP($A1132,'[1]BASE SINE'!$A$2:$HS$999,MATCH(I$5,'[1]BASE SINE'!$A$2:$HS$2,0),0),"")</f>
        <v>0</v>
      </c>
      <c r="J1132" s="14">
        <f>IFERROR(VLOOKUP($A1132,'[1]BASE SINE'!$A$2:$HS$999,MATCH(J$5,'[1]BASE SINE'!$A$2:$HS$2,0),0),"")</f>
        <v>0</v>
      </c>
    </row>
    <row r="1133" spans="1:10" x14ac:dyDescent="0.25">
      <c r="A1133" s="12" t="s">
        <v>1152</v>
      </c>
      <c r="B1133" s="13">
        <f t="shared" si="18"/>
        <v>0</v>
      </c>
      <c r="C1133" s="14" t="str">
        <f>IFERROR(VLOOKUP($A1133,'[1]BASE SINE'!$A$2:$HS$999,MATCH(C$5,'[1]BASE SINE'!$A$2:$HS$2,0),0),"")</f>
        <v/>
      </c>
      <c r="D1133" s="14" t="str">
        <f>IFERROR(VLOOKUP($A1133,'[1]BASE SINE'!$A$2:$HS$999,MATCH(D$5,'[1]BASE SINE'!$A$2:$HS$2,0),0),"")</f>
        <v/>
      </c>
      <c r="E1133" s="14" t="str">
        <f>IFERROR(VLOOKUP($A1133,'[1]BASE SINE'!$A$2:$HS$999,MATCH(E$5,'[1]BASE SINE'!$A$2:$HS$2,0),0),"")</f>
        <v/>
      </c>
      <c r="F1133" s="14" t="str">
        <f>IFERROR(VLOOKUP($A1133,'[1]BASE SINE'!$A$2:$HS$999,MATCH(F$5,'[1]BASE SINE'!$A$2:$HS$2,0),0),"")</f>
        <v/>
      </c>
      <c r="G1133" s="14" t="str">
        <f>IFERROR(VLOOKUP($A1133,'[1]BASE SINE'!$A$2:$HS$999,MATCH(G$5,'[1]BASE SINE'!$A$2:$HS$2,0),0),"")</f>
        <v/>
      </c>
      <c r="H1133" s="14" t="str">
        <f>IFERROR(VLOOKUP($A1133,'[1]BASE SINE'!$A$2:$HS$999,MATCH(H$5,'[1]BASE SINE'!$A$2:$HS$2,0),0),"")</f>
        <v/>
      </c>
      <c r="I1133" s="14" t="str">
        <f>IFERROR(VLOOKUP($A1133,'[1]BASE SINE'!$A$2:$HS$999,MATCH(I$5,'[1]BASE SINE'!$A$2:$HS$2,0),0),"")</f>
        <v/>
      </c>
      <c r="J1133" s="14" t="str">
        <f>IFERROR(VLOOKUP($A1133,'[1]BASE SINE'!$A$2:$HS$999,MATCH(J$5,'[1]BASE SINE'!$A$2:$HS$2,0),0),"")</f>
        <v/>
      </c>
    </row>
    <row r="1134" spans="1:10" x14ac:dyDescent="0.25">
      <c r="A1134" s="12" t="s">
        <v>1153</v>
      </c>
      <c r="B1134" s="13">
        <f t="shared" si="18"/>
        <v>0</v>
      </c>
      <c r="C1134" s="14" t="str">
        <f>IFERROR(VLOOKUP($A1134,'[1]BASE SINE'!$A$2:$HS$999,MATCH(C$5,'[1]BASE SINE'!$A$2:$HS$2,0),0),"")</f>
        <v/>
      </c>
      <c r="D1134" s="14" t="str">
        <f>IFERROR(VLOOKUP($A1134,'[1]BASE SINE'!$A$2:$HS$999,MATCH(D$5,'[1]BASE SINE'!$A$2:$HS$2,0),0),"")</f>
        <v/>
      </c>
      <c r="E1134" s="14" t="str">
        <f>IFERROR(VLOOKUP($A1134,'[1]BASE SINE'!$A$2:$HS$999,MATCH(E$5,'[1]BASE SINE'!$A$2:$HS$2,0),0),"")</f>
        <v/>
      </c>
      <c r="F1134" s="14" t="str">
        <f>IFERROR(VLOOKUP($A1134,'[1]BASE SINE'!$A$2:$HS$999,MATCH(F$5,'[1]BASE SINE'!$A$2:$HS$2,0),0),"")</f>
        <v/>
      </c>
      <c r="G1134" s="14" t="str">
        <f>IFERROR(VLOOKUP($A1134,'[1]BASE SINE'!$A$2:$HS$999,MATCH(G$5,'[1]BASE SINE'!$A$2:$HS$2,0),0),"")</f>
        <v/>
      </c>
      <c r="H1134" s="14" t="str">
        <f>IFERROR(VLOOKUP($A1134,'[1]BASE SINE'!$A$2:$HS$999,MATCH(H$5,'[1]BASE SINE'!$A$2:$HS$2,0),0),"")</f>
        <v/>
      </c>
      <c r="I1134" s="14" t="str">
        <f>IFERROR(VLOOKUP($A1134,'[1]BASE SINE'!$A$2:$HS$999,MATCH(I$5,'[1]BASE SINE'!$A$2:$HS$2,0),0),"")</f>
        <v/>
      </c>
      <c r="J1134" s="14" t="str">
        <f>IFERROR(VLOOKUP($A1134,'[1]BASE SINE'!$A$2:$HS$999,MATCH(J$5,'[1]BASE SINE'!$A$2:$HS$2,0),0),"")</f>
        <v/>
      </c>
    </row>
    <row r="1135" spans="1:10" x14ac:dyDescent="0.25">
      <c r="A1135" s="12" t="s">
        <v>1154</v>
      </c>
      <c r="B1135" s="13">
        <f t="shared" si="18"/>
        <v>0</v>
      </c>
      <c r="C1135" s="14">
        <f>IFERROR(VLOOKUP($A1135,'[1]BASE SINE'!$A$2:$HS$999,MATCH(C$5,'[1]BASE SINE'!$A$2:$HS$2,0),0),"")</f>
        <v>0</v>
      </c>
      <c r="D1135" s="14">
        <f>IFERROR(VLOOKUP($A1135,'[1]BASE SINE'!$A$2:$HS$999,MATCH(D$5,'[1]BASE SINE'!$A$2:$HS$2,0),0),"")</f>
        <v>0</v>
      </c>
      <c r="E1135" s="14" t="str">
        <f>IFERROR(VLOOKUP($A1135,'[1]BASE SINE'!$A$2:$HS$999,MATCH(E$5,'[1]BASE SINE'!$A$2:$HS$2,0),0),"")</f>
        <v/>
      </c>
      <c r="F1135" s="14">
        <f>IFERROR(VLOOKUP($A1135,'[1]BASE SINE'!$A$2:$HS$999,MATCH(F$5,'[1]BASE SINE'!$A$2:$HS$2,0),0),"")</f>
        <v>0</v>
      </c>
      <c r="G1135" s="14" t="str">
        <f>IFERROR(VLOOKUP($A1135,'[1]BASE SINE'!$A$2:$HS$999,MATCH(G$5,'[1]BASE SINE'!$A$2:$HS$2,0),0),"")</f>
        <v/>
      </c>
      <c r="H1135" s="14" t="str">
        <f>IFERROR(VLOOKUP($A1135,'[1]BASE SINE'!$A$2:$HS$999,MATCH(H$5,'[1]BASE SINE'!$A$2:$HS$2,0),0),"")</f>
        <v/>
      </c>
      <c r="I1135" s="14">
        <f>IFERROR(VLOOKUP($A1135,'[1]BASE SINE'!$A$2:$HS$999,MATCH(I$5,'[1]BASE SINE'!$A$2:$HS$2,0),0),"")</f>
        <v>0</v>
      </c>
      <c r="J1135" s="14">
        <f>IFERROR(VLOOKUP($A1135,'[1]BASE SINE'!$A$2:$HS$999,MATCH(J$5,'[1]BASE SINE'!$A$2:$HS$2,0),0),"")</f>
        <v>0</v>
      </c>
    </row>
    <row r="1136" spans="1:10" x14ac:dyDescent="0.25">
      <c r="A1136" s="12" t="s">
        <v>1155</v>
      </c>
      <c r="B1136" s="13">
        <f t="shared" si="18"/>
        <v>0</v>
      </c>
      <c r="C1136" s="14" t="str">
        <f>IFERROR(VLOOKUP($A1136,'[1]BASE SINE'!$A$2:$HS$999,MATCH(C$5,'[1]BASE SINE'!$A$2:$HS$2,0),0),"")</f>
        <v/>
      </c>
      <c r="D1136" s="14" t="str">
        <f>IFERROR(VLOOKUP($A1136,'[1]BASE SINE'!$A$2:$HS$999,MATCH(D$5,'[1]BASE SINE'!$A$2:$HS$2,0),0),"")</f>
        <v/>
      </c>
      <c r="E1136" s="14" t="str">
        <f>IFERROR(VLOOKUP($A1136,'[1]BASE SINE'!$A$2:$HS$999,MATCH(E$5,'[1]BASE SINE'!$A$2:$HS$2,0),0),"")</f>
        <v/>
      </c>
      <c r="F1136" s="14" t="str">
        <f>IFERROR(VLOOKUP($A1136,'[1]BASE SINE'!$A$2:$HS$999,MATCH(F$5,'[1]BASE SINE'!$A$2:$HS$2,0),0),"")</f>
        <v/>
      </c>
      <c r="G1136" s="14" t="str">
        <f>IFERROR(VLOOKUP($A1136,'[1]BASE SINE'!$A$2:$HS$999,MATCH(G$5,'[1]BASE SINE'!$A$2:$HS$2,0),0),"")</f>
        <v/>
      </c>
      <c r="H1136" s="14" t="str">
        <f>IFERROR(VLOOKUP($A1136,'[1]BASE SINE'!$A$2:$HS$999,MATCH(H$5,'[1]BASE SINE'!$A$2:$HS$2,0),0),"")</f>
        <v/>
      </c>
      <c r="I1136" s="14" t="str">
        <f>IFERROR(VLOOKUP($A1136,'[1]BASE SINE'!$A$2:$HS$999,MATCH(I$5,'[1]BASE SINE'!$A$2:$HS$2,0),0),"")</f>
        <v/>
      </c>
      <c r="J1136" s="14" t="str">
        <f>IFERROR(VLOOKUP($A1136,'[1]BASE SINE'!$A$2:$HS$999,MATCH(J$5,'[1]BASE SINE'!$A$2:$HS$2,0),0),"")</f>
        <v/>
      </c>
    </row>
    <row r="1137" spans="1:10" x14ac:dyDescent="0.25">
      <c r="A1137" s="12" t="s">
        <v>1156</v>
      </c>
      <c r="B1137" s="13">
        <f t="shared" si="18"/>
        <v>0</v>
      </c>
      <c r="C1137" s="14" t="str">
        <f>IFERROR(VLOOKUP($A1137,'[1]BASE SINE'!$A$2:$HS$999,MATCH(C$5,'[1]BASE SINE'!$A$2:$HS$2,0),0),"")</f>
        <v/>
      </c>
      <c r="D1137" s="14" t="str">
        <f>IFERROR(VLOOKUP($A1137,'[1]BASE SINE'!$A$2:$HS$999,MATCH(D$5,'[1]BASE SINE'!$A$2:$HS$2,0),0),"")</f>
        <v/>
      </c>
      <c r="E1137" s="14" t="str">
        <f>IFERROR(VLOOKUP($A1137,'[1]BASE SINE'!$A$2:$HS$999,MATCH(E$5,'[1]BASE SINE'!$A$2:$HS$2,0),0),"")</f>
        <v/>
      </c>
      <c r="F1137" s="14" t="str">
        <f>IFERROR(VLOOKUP($A1137,'[1]BASE SINE'!$A$2:$HS$999,MATCH(F$5,'[1]BASE SINE'!$A$2:$HS$2,0),0),"")</f>
        <v/>
      </c>
      <c r="G1137" s="14" t="str">
        <f>IFERROR(VLOOKUP($A1137,'[1]BASE SINE'!$A$2:$HS$999,MATCH(G$5,'[1]BASE SINE'!$A$2:$HS$2,0),0),"")</f>
        <v/>
      </c>
      <c r="H1137" s="14" t="str">
        <f>IFERROR(VLOOKUP($A1137,'[1]BASE SINE'!$A$2:$HS$999,MATCH(H$5,'[1]BASE SINE'!$A$2:$HS$2,0),0),"")</f>
        <v/>
      </c>
      <c r="I1137" s="14" t="str">
        <f>IFERROR(VLOOKUP($A1137,'[1]BASE SINE'!$A$2:$HS$999,MATCH(I$5,'[1]BASE SINE'!$A$2:$HS$2,0),0),"")</f>
        <v/>
      </c>
      <c r="J1137" s="14" t="str">
        <f>IFERROR(VLOOKUP($A1137,'[1]BASE SINE'!$A$2:$HS$999,MATCH(J$5,'[1]BASE SINE'!$A$2:$HS$2,0),0),"")</f>
        <v/>
      </c>
    </row>
    <row r="1138" spans="1:10" x14ac:dyDescent="0.25">
      <c r="A1138" s="12" t="s">
        <v>1157</v>
      </c>
      <c r="B1138" s="13">
        <f t="shared" si="18"/>
        <v>0</v>
      </c>
      <c r="C1138" s="14">
        <f>IFERROR(VLOOKUP($A1138,'[1]BASE SINE'!$A$2:$HS$999,MATCH(C$5,'[1]BASE SINE'!$A$2:$HS$2,0),0),"")</f>
        <v>0</v>
      </c>
      <c r="D1138" s="14">
        <f>IFERROR(VLOOKUP($A1138,'[1]BASE SINE'!$A$2:$HS$999,MATCH(D$5,'[1]BASE SINE'!$A$2:$HS$2,0),0),"")</f>
        <v>0</v>
      </c>
      <c r="E1138" s="14" t="str">
        <f>IFERROR(VLOOKUP($A1138,'[1]BASE SINE'!$A$2:$HS$999,MATCH(E$5,'[1]BASE SINE'!$A$2:$HS$2,0),0),"")</f>
        <v/>
      </c>
      <c r="F1138" s="14">
        <f>IFERROR(VLOOKUP($A1138,'[1]BASE SINE'!$A$2:$HS$999,MATCH(F$5,'[1]BASE SINE'!$A$2:$HS$2,0),0),"")</f>
        <v>0</v>
      </c>
      <c r="G1138" s="14" t="str">
        <f>IFERROR(VLOOKUP($A1138,'[1]BASE SINE'!$A$2:$HS$999,MATCH(G$5,'[1]BASE SINE'!$A$2:$HS$2,0),0),"")</f>
        <v/>
      </c>
      <c r="H1138" s="14" t="str">
        <f>IFERROR(VLOOKUP($A1138,'[1]BASE SINE'!$A$2:$HS$999,MATCH(H$5,'[1]BASE SINE'!$A$2:$HS$2,0),0),"")</f>
        <v/>
      </c>
      <c r="I1138" s="14">
        <f>IFERROR(VLOOKUP($A1138,'[1]BASE SINE'!$A$2:$HS$999,MATCH(I$5,'[1]BASE SINE'!$A$2:$HS$2,0),0),"")</f>
        <v>0</v>
      </c>
      <c r="J1138" s="14">
        <f>IFERROR(VLOOKUP($A1138,'[1]BASE SINE'!$A$2:$HS$999,MATCH(J$5,'[1]BASE SINE'!$A$2:$HS$2,0),0),"")</f>
        <v>0</v>
      </c>
    </row>
    <row r="1139" spans="1:10" x14ac:dyDescent="0.25">
      <c r="A1139" s="12" t="s">
        <v>1158</v>
      </c>
      <c r="B1139" s="13">
        <f t="shared" si="18"/>
        <v>0</v>
      </c>
      <c r="C1139" s="14" t="str">
        <f>IFERROR(VLOOKUP($A1139,'[1]BASE SINE'!$A$2:$HS$999,MATCH(C$5,'[1]BASE SINE'!$A$2:$HS$2,0),0),"")</f>
        <v/>
      </c>
      <c r="D1139" s="14" t="str">
        <f>IFERROR(VLOOKUP($A1139,'[1]BASE SINE'!$A$2:$HS$999,MATCH(D$5,'[1]BASE SINE'!$A$2:$HS$2,0),0),"")</f>
        <v/>
      </c>
      <c r="E1139" s="14" t="str">
        <f>IFERROR(VLOOKUP($A1139,'[1]BASE SINE'!$A$2:$HS$999,MATCH(E$5,'[1]BASE SINE'!$A$2:$HS$2,0),0),"")</f>
        <v/>
      </c>
      <c r="F1139" s="14" t="str">
        <f>IFERROR(VLOOKUP($A1139,'[1]BASE SINE'!$A$2:$HS$999,MATCH(F$5,'[1]BASE SINE'!$A$2:$HS$2,0),0),"")</f>
        <v/>
      </c>
      <c r="G1139" s="14" t="str">
        <f>IFERROR(VLOOKUP($A1139,'[1]BASE SINE'!$A$2:$HS$999,MATCH(G$5,'[1]BASE SINE'!$A$2:$HS$2,0),0),"")</f>
        <v/>
      </c>
      <c r="H1139" s="14" t="str">
        <f>IFERROR(VLOOKUP($A1139,'[1]BASE SINE'!$A$2:$HS$999,MATCH(H$5,'[1]BASE SINE'!$A$2:$HS$2,0),0),"")</f>
        <v/>
      </c>
      <c r="I1139" s="14" t="str">
        <f>IFERROR(VLOOKUP($A1139,'[1]BASE SINE'!$A$2:$HS$999,MATCH(I$5,'[1]BASE SINE'!$A$2:$HS$2,0),0),"")</f>
        <v/>
      </c>
      <c r="J1139" s="14" t="str">
        <f>IFERROR(VLOOKUP($A1139,'[1]BASE SINE'!$A$2:$HS$999,MATCH(J$5,'[1]BASE SINE'!$A$2:$HS$2,0),0),"")</f>
        <v/>
      </c>
    </row>
    <row r="1140" spans="1:10" x14ac:dyDescent="0.25">
      <c r="A1140" s="12" t="s">
        <v>1159</v>
      </c>
      <c r="B1140" s="13">
        <f t="shared" si="18"/>
        <v>0</v>
      </c>
      <c r="C1140" s="14" t="str">
        <f>IFERROR(VLOOKUP($A1140,'[1]BASE SINE'!$A$2:$HS$999,MATCH(C$5,'[1]BASE SINE'!$A$2:$HS$2,0),0),"")</f>
        <v/>
      </c>
      <c r="D1140" s="14" t="str">
        <f>IFERROR(VLOOKUP($A1140,'[1]BASE SINE'!$A$2:$HS$999,MATCH(D$5,'[1]BASE SINE'!$A$2:$HS$2,0),0),"")</f>
        <v/>
      </c>
      <c r="E1140" s="14" t="str">
        <f>IFERROR(VLOOKUP($A1140,'[1]BASE SINE'!$A$2:$HS$999,MATCH(E$5,'[1]BASE SINE'!$A$2:$HS$2,0),0),"")</f>
        <v/>
      </c>
      <c r="F1140" s="14" t="str">
        <f>IFERROR(VLOOKUP($A1140,'[1]BASE SINE'!$A$2:$HS$999,MATCH(F$5,'[1]BASE SINE'!$A$2:$HS$2,0),0),"")</f>
        <v/>
      </c>
      <c r="G1140" s="14" t="str">
        <f>IFERROR(VLOOKUP($A1140,'[1]BASE SINE'!$A$2:$HS$999,MATCH(G$5,'[1]BASE SINE'!$A$2:$HS$2,0),0),"")</f>
        <v/>
      </c>
      <c r="H1140" s="14" t="str">
        <f>IFERROR(VLOOKUP($A1140,'[1]BASE SINE'!$A$2:$HS$999,MATCH(H$5,'[1]BASE SINE'!$A$2:$HS$2,0),0),"")</f>
        <v/>
      </c>
      <c r="I1140" s="14" t="str">
        <f>IFERROR(VLOOKUP($A1140,'[1]BASE SINE'!$A$2:$HS$999,MATCH(I$5,'[1]BASE SINE'!$A$2:$HS$2,0),0),"")</f>
        <v/>
      </c>
      <c r="J1140" s="14" t="str">
        <f>IFERROR(VLOOKUP($A1140,'[1]BASE SINE'!$A$2:$HS$999,MATCH(J$5,'[1]BASE SINE'!$A$2:$HS$2,0),0),"")</f>
        <v/>
      </c>
    </row>
    <row r="1141" spans="1:10" x14ac:dyDescent="0.25">
      <c r="A1141" s="12" t="s">
        <v>1160</v>
      </c>
      <c r="B1141" s="13">
        <f t="shared" si="18"/>
        <v>0</v>
      </c>
      <c r="C1141" s="14" t="str">
        <f>IFERROR(VLOOKUP($A1141,'[1]BASE SINE'!$A$2:$HS$999,MATCH(C$5,'[1]BASE SINE'!$A$2:$HS$2,0),0),"")</f>
        <v/>
      </c>
      <c r="D1141" s="14" t="str">
        <f>IFERROR(VLOOKUP($A1141,'[1]BASE SINE'!$A$2:$HS$999,MATCH(D$5,'[1]BASE SINE'!$A$2:$HS$2,0),0),"")</f>
        <v/>
      </c>
      <c r="E1141" s="14" t="str">
        <f>IFERROR(VLOOKUP($A1141,'[1]BASE SINE'!$A$2:$HS$999,MATCH(E$5,'[1]BASE SINE'!$A$2:$HS$2,0),0),"")</f>
        <v/>
      </c>
      <c r="F1141" s="14" t="str">
        <f>IFERROR(VLOOKUP($A1141,'[1]BASE SINE'!$A$2:$HS$999,MATCH(F$5,'[1]BASE SINE'!$A$2:$HS$2,0),0),"")</f>
        <v/>
      </c>
      <c r="G1141" s="14" t="str">
        <f>IFERROR(VLOOKUP($A1141,'[1]BASE SINE'!$A$2:$HS$999,MATCH(G$5,'[1]BASE SINE'!$A$2:$HS$2,0),0),"")</f>
        <v/>
      </c>
      <c r="H1141" s="14" t="str">
        <f>IFERROR(VLOOKUP($A1141,'[1]BASE SINE'!$A$2:$HS$999,MATCH(H$5,'[1]BASE SINE'!$A$2:$HS$2,0),0),"")</f>
        <v/>
      </c>
      <c r="I1141" s="14" t="str">
        <f>IFERROR(VLOOKUP($A1141,'[1]BASE SINE'!$A$2:$HS$999,MATCH(I$5,'[1]BASE SINE'!$A$2:$HS$2,0),0),"")</f>
        <v/>
      </c>
      <c r="J1141" s="14" t="str">
        <f>IFERROR(VLOOKUP($A1141,'[1]BASE SINE'!$A$2:$HS$999,MATCH(J$5,'[1]BASE SINE'!$A$2:$HS$2,0),0),"")</f>
        <v/>
      </c>
    </row>
    <row r="1142" spans="1:10" x14ac:dyDescent="0.25">
      <c r="A1142" s="12" t="s">
        <v>1161</v>
      </c>
      <c r="B1142" s="13">
        <f t="shared" si="18"/>
        <v>0</v>
      </c>
      <c r="C1142" s="14" t="str">
        <f>IFERROR(VLOOKUP($A1142,'[1]BASE SINE'!$A$2:$HS$999,MATCH(C$5,'[1]BASE SINE'!$A$2:$HS$2,0),0),"")</f>
        <v/>
      </c>
      <c r="D1142" s="14" t="str">
        <f>IFERROR(VLOOKUP($A1142,'[1]BASE SINE'!$A$2:$HS$999,MATCH(D$5,'[1]BASE SINE'!$A$2:$HS$2,0),0),"")</f>
        <v/>
      </c>
      <c r="E1142" s="14" t="str">
        <f>IFERROR(VLOOKUP($A1142,'[1]BASE SINE'!$A$2:$HS$999,MATCH(E$5,'[1]BASE SINE'!$A$2:$HS$2,0),0),"")</f>
        <v/>
      </c>
      <c r="F1142" s="14" t="str">
        <f>IFERROR(VLOOKUP($A1142,'[1]BASE SINE'!$A$2:$HS$999,MATCH(F$5,'[1]BASE SINE'!$A$2:$HS$2,0),0),"")</f>
        <v/>
      </c>
      <c r="G1142" s="14" t="str">
        <f>IFERROR(VLOOKUP($A1142,'[1]BASE SINE'!$A$2:$HS$999,MATCH(G$5,'[1]BASE SINE'!$A$2:$HS$2,0),0),"")</f>
        <v/>
      </c>
      <c r="H1142" s="14" t="str">
        <f>IFERROR(VLOOKUP($A1142,'[1]BASE SINE'!$A$2:$HS$999,MATCH(H$5,'[1]BASE SINE'!$A$2:$HS$2,0),0),"")</f>
        <v/>
      </c>
      <c r="I1142" s="14" t="str">
        <f>IFERROR(VLOOKUP($A1142,'[1]BASE SINE'!$A$2:$HS$999,MATCH(I$5,'[1]BASE SINE'!$A$2:$HS$2,0),0),"")</f>
        <v/>
      </c>
      <c r="J1142" s="14" t="str">
        <f>IFERROR(VLOOKUP($A1142,'[1]BASE SINE'!$A$2:$HS$999,MATCH(J$5,'[1]BASE SINE'!$A$2:$HS$2,0),0),"")</f>
        <v/>
      </c>
    </row>
    <row r="1143" spans="1:10" x14ac:dyDescent="0.25">
      <c r="A1143" s="12" t="s">
        <v>1162</v>
      </c>
      <c r="B1143" s="13">
        <f t="shared" si="18"/>
        <v>0</v>
      </c>
      <c r="C1143" s="14">
        <f>IFERROR(VLOOKUP($A1143,'[1]BASE SINE'!$A$2:$HS$999,MATCH(C$5,'[1]BASE SINE'!$A$2:$HS$2,0),0),"")</f>
        <v>0</v>
      </c>
      <c r="D1143" s="14">
        <f>IFERROR(VLOOKUP($A1143,'[1]BASE SINE'!$A$2:$HS$999,MATCH(D$5,'[1]BASE SINE'!$A$2:$HS$2,0),0),"")</f>
        <v>0</v>
      </c>
      <c r="E1143" s="14" t="str">
        <f>IFERROR(VLOOKUP($A1143,'[1]BASE SINE'!$A$2:$HS$999,MATCH(E$5,'[1]BASE SINE'!$A$2:$HS$2,0),0),"")</f>
        <v/>
      </c>
      <c r="F1143" s="14">
        <f>IFERROR(VLOOKUP($A1143,'[1]BASE SINE'!$A$2:$HS$999,MATCH(F$5,'[1]BASE SINE'!$A$2:$HS$2,0),0),"")</f>
        <v>0</v>
      </c>
      <c r="G1143" s="14" t="str">
        <f>IFERROR(VLOOKUP($A1143,'[1]BASE SINE'!$A$2:$HS$999,MATCH(G$5,'[1]BASE SINE'!$A$2:$HS$2,0),0),"")</f>
        <v/>
      </c>
      <c r="H1143" s="14" t="str">
        <f>IFERROR(VLOOKUP($A1143,'[1]BASE SINE'!$A$2:$HS$999,MATCH(H$5,'[1]BASE SINE'!$A$2:$HS$2,0),0),"")</f>
        <v/>
      </c>
      <c r="I1143" s="14">
        <f>IFERROR(VLOOKUP($A1143,'[1]BASE SINE'!$A$2:$HS$999,MATCH(I$5,'[1]BASE SINE'!$A$2:$HS$2,0),0),"")</f>
        <v>0</v>
      </c>
      <c r="J1143" s="14">
        <f>IFERROR(VLOOKUP($A1143,'[1]BASE SINE'!$A$2:$HS$999,MATCH(J$5,'[1]BASE SINE'!$A$2:$HS$2,0),0),"")</f>
        <v>0</v>
      </c>
    </row>
    <row r="1144" spans="1:10" x14ac:dyDescent="0.25">
      <c r="A1144" s="12" t="s">
        <v>1163</v>
      </c>
      <c r="B1144" s="13">
        <f t="shared" si="18"/>
        <v>0</v>
      </c>
      <c r="C1144" s="14" t="str">
        <f>IFERROR(VLOOKUP($A1144,'[1]BASE SINE'!$A$2:$HS$999,MATCH(C$5,'[1]BASE SINE'!$A$2:$HS$2,0),0),"")</f>
        <v/>
      </c>
      <c r="D1144" s="14" t="str">
        <f>IFERROR(VLOOKUP($A1144,'[1]BASE SINE'!$A$2:$HS$999,MATCH(D$5,'[1]BASE SINE'!$A$2:$HS$2,0),0),"")</f>
        <v/>
      </c>
      <c r="E1144" s="14" t="str">
        <f>IFERROR(VLOOKUP($A1144,'[1]BASE SINE'!$A$2:$HS$999,MATCH(E$5,'[1]BASE SINE'!$A$2:$HS$2,0),0),"")</f>
        <v/>
      </c>
      <c r="F1144" s="14" t="str">
        <f>IFERROR(VLOOKUP($A1144,'[1]BASE SINE'!$A$2:$HS$999,MATCH(F$5,'[1]BASE SINE'!$A$2:$HS$2,0),0),"")</f>
        <v/>
      </c>
      <c r="G1144" s="14" t="str">
        <f>IFERROR(VLOOKUP($A1144,'[1]BASE SINE'!$A$2:$HS$999,MATCH(G$5,'[1]BASE SINE'!$A$2:$HS$2,0),0),"")</f>
        <v/>
      </c>
      <c r="H1144" s="14" t="str">
        <f>IFERROR(VLOOKUP($A1144,'[1]BASE SINE'!$A$2:$HS$999,MATCH(H$5,'[1]BASE SINE'!$A$2:$HS$2,0),0),"")</f>
        <v/>
      </c>
      <c r="I1144" s="14" t="str">
        <f>IFERROR(VLOOKUP($A1144,'[1]BASE SINE'!$A$2:$HS$999,MATCH(I$5,'[1]BASE SINE'!$A$2:$HS$2,0),0),"")</f>
        <v/>
      </c>
      <c r="J1144" s="14" t="str">
        <f>IFERROR(VLOOKUP($A1144,'[1]BASE SINE'!$A$2:$HS$999,MATCH(J$5,'[1]BASE SINE'!$A$2:$HS$2,0),0),"")</f>
        <v/>
      </c>
    </row>
    <row r="1145" spans="1:10" x14ac:dyDescent="0.25">
      <c r="A1145" s="12" t="s">
        <v>1164</v>
      </c>
      <c r="B1145" s="13">
        <f t="shared" si="18"/>
        <v>0</v>
      </c>
      <c r="C1145" s="14" t="str">
        <f>IFERROR(VLOOKUP($A1145,'[1]BASE SINE'!$A$2:$HS$999,MATCH(C$5,'[1]BASE SINE'!$A$2:$HS$2,0),0),"")</f>
        <v/>
      </c>
      <c r="D1145" s="14" t="str">
        <f>IFERROR(VLOOKUP($A1145,'[1]BASE SINE'!$A$2:$HS$999,MATCH(D$5,'[1]BASE SINE'!$A$2:$HS$2,0),0),"")</f>
        <v/>
      </c>
      <c r="E1145" s="14" t="str">
        <f>IFERROR(VLOOKUP($A1145,'[1]BASE SINE'!$A$2:$HS$999,MATCH(E$5,'[1]BASE SINE'!$A$2:$HS$2,0),0),"")</f>
        <v/>
      </c>
      <c r="F1145" s="14" t="str">
        <f>IFERROR(VLOOKUP($A1145,'[1]BASE SINE'!$A$2:$HS$999,MATCH(F$5,'[1]BASE SINE'!$A$2:$HS$2,0),0),"")</f>
        <v/>
      </c>
      <c r="G1145" s="14" t="str">
        <f>IFERROR(VLOOKUP($A1145,'[1]BASE SINE'!$A$2:$HS$999,MATCH(G$5,'[1]BASE SINE'!$A$2:$HS$2,0),0),"")</f>
        <v/>
      </c>
      <c r="H1145" s="14" t="str">
        <f>IFERROR(VLOOKUP($A1145,'[1]BASE SINE'!$A$2:$HS$999,MATCH(H$5,'[1]BASE SINE'!$A$2:$HS$2,0),0),"")</f>
        <v/>
      </c>
      <c r="I1145" s="14" t="str">
        <f>IFERROR(VLOOKUP($A1145,'[1]BASE SINE'!$A$2:$HS$999,MATCH(I$5,'[1]BASE SINE'!$A$2:$HS$2,0),0),"")</f>
        <v/>
      </c>
      <c r="J1145" s="14" t="str">
        <f>IFERROR(VLOOKUP($A1145,'[1]BASE SINE'!$A$2:$HS$999,MATCH(J$5,'[1]BASE SINE'!$A$2:$HS$2,0),0),"")</f>
        <v/>
      </c>
    </row>
    <row r="1146" spans="1:10" ht="22.5" x14ac:dyDescent="0.25">
      <c r="A1146" s="12" t="s">
        <v>1165</v>
      </c>
      <c r="B1146" s="13">
        <f t="shared" si="18"/>
        <v>0</v>
      </c>
      <c r="C1146" s="14" t="str">
        <f>IFERROR(VLOOKUP($A1146,'[1]BASE SINE'!$A$2:$HS$999,MATCH(C$5,'[1]BASE SINE'!$A$2:$HS$2,0),0),"")</f>
        <v/>
      </c>
      <c r="D1146" s="14" t="str">
        <f>IFERROR(VLOOKUP($A1146,'[1]BASE SINE'!$A$2:$HS$999,MATCH(D$5,'[1]BASE SINE'!$A$2:$HS$2,0),0),"")</f>
        <v/>
      </c>
      <c r="E1146" s="14" t="str">
        <f>IFERROR(VLOOKUP($A1146,'[1]BASE SINE'!$A$2:$HS$999,MATCH(E$5,'[1]BASE SINE'!$A$2:$HS$2,0),0),"")</f>
        <v/>
      </c>
      <c r="F1146" s="14" t="str">
        <f>IFERROR(VLOOKUP($A1146,'[1]BASE SINE'!$A$2:$HS$999,MATCH(F$5,'[1]BASE SINE'!$A$2:$HS$2,0),0),"")</f>
        <v/>
      </c>
      <c r="G1146" s="14" t="str">
        <f>IFERROR(VLOOKUP($A1146,'[1]BASE SINE'!$A$2:$HS$999,MATCH(G$5,'[1]BASE SINE'!$A$2:$HS$2,0),0),"")</f>
        <v/>
      </c>
      <c r="H1146" s="14" t="str">
        <f>IFERROR(VLOOKUP($A1146,'[1]BASE SINE'!$A$2:$HS$999,MATCH(H$5,'[1]BASE SINE'!$A$2:$HS$2,0),0),"")</f>
        <v/>
      </c>
      <c r="I1146" s="14" t="str">
        <f>IFERROR(VLOOKUP($A1146,'[1]BASE SINE'!$A$2:$HS$999,MATCH(I$5,'[1]BASE SINE'!$A$2:$HS$2,0),0),"")</f>
        <v/>
      </c>
      <c r="J1146" s="14" t="str">
        <f>IFERROR(VLOOKUP($A1146,'[1]BASE SINE'!$A$2:$HS$999,MATCH(J$5,'[1]BASE SINE'!$A$2:$HS$2,0),0),"")</f>
        <v/>
      </c>
    </row>
    <row r="1147" spans="1:10" x14ac:dyDescent="0.25">
      <c r="A1147" s="12" t="s">
        <v>1166</v>
      </c>
      <c r="B1147" s="13">
        <f t="shared" si="18"/>
        <v>0</v>
      </c>
      <c r="C1147" s="14" t="str">
        <f>IFERROR(VLOOKUP($A1147,'[1]BASE SINE'!$A$2:$HS$999,MATCH(C$5,'[1]BASE SINE'!$A$2:$HS$2,0),0),"")</f>
        <v/>
      </c>
      <c r="D1147" s="14" t="str">
        <f>IFERROR(VLOOKUP($A1147,'[1]BASE SINE'!$A$2:$HS$999,MATCH(D$5,'[1]BASE SINE'!$A$2:$HS$2,0),0),"")</f>
        <v/>
      </c>
      <c r="E1147" s="14" t="str">
        <f>IFERROR(VLOOKUP($A1147,'[1]BASE SINE'!$A$2:$HS$999,MATCH(E$5,'[1]BASE SINE'!$A$2:$HS$2,0),0),"")</f>
        <v/>
      </c>
      <c r="F1147" s="14" t="str">
        <f>IFERROR(VLOOKUP($A1147,'[1]BASE SINE'!$A$2:$HS$999,MATCH(F$5,'[1]BASE SINE'!$A$2:$HS$2,0),0),"")</f>
        <v/>
      </c>
      <c r="G1147" s="14" t="str">
        <f>IFERROR(VLOOKUP($A1147,'[1]BASE SINE'!$A$2:$HS$999,MATCH(G$5,'[1]BASE SINE'!$A$2:$HS$2,0),0),"")</f>
        <v/>
      </c>
      <c r="H1147" s="14" t="str">
        <f>IFERROR(VLOOKUP($A1147,'[1]BASE SINE'!$A$2:$HS$999,MATCH(H$5,'[1]BASE SINE'!$A$2:$HS$2,0),0),"")</f>
        <v/>
      </c>
      <c r="I1147" s="14" t="str">
        <f>IFERROR(VLOOKUP($A1147,'[1]BASE SINE'!$A$2:$HS$999,MATCH(I$5,'[1]BASE SINE'!$A$2:$HS$2,0),0),"")</f>
        <v/>
      </c>
      <c r="J1147" s="14" t="str">
        <f>IFERROR(VLOOKUP($A1147,'[1]BASE SINE'!$A$2:$HS$999,MATCH(J$5,'[1]BASE SINE'!$A$2:$HS$2,0),0),"")</f>
        <v/>
      </c>
    </row>
    <row r="1148" spans="1:10" x14ac:dyDescent="0.25">
      <c r="A1148" s="12" t="s">
        <v>1167</v>
      </c>
      <c r="B1148" s="13">
        <f t="shared" si="18"/>
        <v>0</v>
      </c>
      <c r="C1148" s="14">
        <f>IFERROR(VLOOKUP($A1148,'[1]BASE SINE'!$A$2:$HS$999,MATCH(C$5,'[1]BASE SINE'!$A$2:$HS$2,0),0),"")</f>
        <v>0</v>
      </c>
      <c r="D1148" s="14">
        <f>IFERROR(VLOOKUP($A1148,'[1]BASE SINE'!$A$2:$HS$999,MATCH(D$5,'[1]BASE SINE'!$A$2:$HS$2,0),0),"")</f>
        <v>0</v>
      </c>
      <c r="E1148" s="14" t="str">
        <f>IFERROR(VLOOKUP($A1148,'[1]BASE SINE'!$A$2:$HS$999,MATCH(E$5,'[1]BASE SINE'!$A$2:$HS$2,0),0),"")</f>
        <v/>
      </c>
      <c r="F1148" s="14">
        <f>IFERROR(VLOOKUP($A1148,'[1]BASE SINE'!$A$2:$HS$999,MATCH(F$5,'[1]BASE SINE'!$A$2:$HS$2,0),0),"")</f>
        <v>0</v>
      </c>
      <c r="G1148" s="14" t="str">
        <f>IFERROR(VLOOKUP($A1148,'[1]BASE SINE'!$A$2:$HS$999,MATCH(G$5,'[1]BASE SINE'!$A$2:$HS$2,0),0),"")</f>
        <v/>
      </c>
      <c r="H1148" s="14" t="str">
        <f>IFERROR(VLOOKUP($A1148,'[1]BASE SINE'!$A$2:$HS$999,MATCH(H$5,'[1]BASE SINE'!$A$2:$HS$2,0),0),"")</f>
        <v/>
      </c>
      <c r="I1148" s="14">
        <f>IFERROR(VLOOKUP($A1148,'[1]BASE SINE'!$A$2:$HS$999,MATCH(I$5,'[1]BASE SINE'!$A$2:$HS$2,0),0),"")</f>
        <v>0</v>
      </c>
      <c r="J1148" s="14">
        <f>IFERROR(VLOOKUP($A1148,'[1]BASE SINE'!$A$2:$HS$999,MATCH(J$5,'[1]BASE SINE'!$A$2:$HS$2,0),0),"")</f>
        <v>0</v>
      </c>
    </row>
    <row r="1149" spans="1:10" x14ac:dyDescent="0.25">
      <c r="A1149" s="12" t="s">
        <v>1168</v>
      </c>
      <c r="B1149" s="13">
        <f t="shared" si="18"/>
        <v>0</v>
      </c>
      <c r="C1149" s="14" t="str">
        <f>IFERROR(VLOOKUP($A1149,'[1]BASE SINE'!$A$2:$HS$999,MATCH(C$5,'[1]BASE SINE'!$A$2:$HS$2,0),0),"")</f>
        <v/>
      </c>
      <c r="D1149" s="14" t="str">
        <f>IFERROR(VLOOKUP($A1149,'[1]BASE SINE'!$A$2:$HS$999,MATCH(D$5,'[1]BASE SINE'!$A$2:$HS$2,0),0),"")</f>
        <v/>
      </c>
      <c r="E1149" s="14" t="str">
        <f>IFERROR(VLOOKUP($A1149,'[1]BASE SINE'!$A$2:$HS$999,MATCH(E$5,'[1]BASE SINE'!$A$2:$HS$2,0),0),"")</f>
        <v/>
      </c>
      <c r="F1149" s="14" t="str">
        <f>IFERROR(VLOOKUP($A1149,'[1]BASE SINE'!$A$2:$HS$999,MATCH(F$5,'[1]BASE SINE'!$A$2:$HS$2,0),0),"")</f>
        <v/>
      </c>
      <c r="G1149" s="14" t="str">
        <f>IFERROR(VLOOKUP($A1149,'[1]BASE SINE'!$A$2:$HS$999,MATCH(G$5,'[1]BASE SINE'!$A$2:$HS$2,0),0),"")</f>
        <v/>
      </c>
      <c r="H1149" s="14" t="str">
        <f>IFERROR(VLOOKUP($A1149,'[1]BASE SINE'!$A$2:$HS$999,MATCH(H$5,'[1]BASE SINE'!$A$2:$HS$2,0),0),"")</f>
        <v/>
      </c>
      <c r="I1149" s="14" t="str">
        <f>IFERROR(VLOOKUP($A1149,'[1]BASE SINE'!$A$2:$HS$999,MATCH(I$5,'[1]BASE SINE'!$A$2:$HS$2,0),0),"")</f>
        <v/>
      </c>
      <c r="J1149" s="14" t="str">
        <f>IFERROR(VLOOKUP($A1149,'[1]BASE SINE'!$A$2:$HS$999,MATCH(J$5,'[1]BASE SINE'!$A$2:$HS$2,0),0),"")</f>
        <v/>
      </c>
    </row>
    <row r="1150" spans="1:10" x14ac:dyDescent="0.25">
      <c r="A1150" s="12" t="s">
        <v>1169</v>
      </c>
      <c r="B1150" s="13">
        <f t="shared" si="18"/>
        <v>0</v>
      </c>
      <c r="C1150" s="14" t="str">
        <f>IFERROR(VLOOKUP($A1150,'[1]BASE SINE'!$A$2:$HS$999,MATCH(C$5,'[1]BASE SINE'!$A$2:$HS$2,0),0),"")</f>
        <v/>
      </c>
      <c r="D1150" s="14" t="str">
        <f>IFERROR(VLOOKUP($A1150,'[1]BASE SINE'!$A$2:$HS$999,MATCH(D$5,'[1]BASE SINE'!$A$2:$HS$2,0),0),"")</f>
        <v/>
      </c>
      <c r="E1150" s="14" t="str">
        <f>IFERROR(VLOOKUP($A1150,'[1]BASE SINE'!$A$2:$HS$999,MATCH(E$5,'[1]BASE SINE'!$A$2:$HS$2,0),0),"")</f>
        <v/>
      </c>
      <c r="F1150" s="14" t="str">
        <f>IFERROR(VLOOKUP($A1150,'[1]BASE SINE'!$A$2:$HS$999,MATCH(F$5,'[1]BASE SINE'!$A$2:$HS$2,0),0),"")</f>
        <v/>
      </c>
      <c r="G1150" s="14" t="str">
        <f>IFERROR(VLOOKUP($A1150,'[1]BASE SINE'!$A$2:$HS$999,MATCH(G$5,'[1]BASE SINE'!$A$2:$HS$2,0),0),"")</f>
        <v/>
      </c>
      <c r="H1150" s="14" t="str">
        <f>IFERROR(VLOOKUP($A1150,'[1]BASE SINE'!$A$2:$HS$999,MATCH(H$5,'[1]BASE SINE'!$A$2:$HS$2,0),0),"")</f>
        <v/>
      </c>
      <c r="I1150" s="14" t="str">
        <f>IFERROR(VLOOKUP($A1150,'[1]BASE SINE'!$A$2:$HS$999,MATCH(I$5,'[1]BASE SINE'!$A$2:$HS$2,0),0),"")</f>
        <v/>
      </c>
      <c r="J1150" s="14" t="str">
        <f>IFERROR(VLOOKUP($A1150,'[1]BASE SINE'!$A$2:$HS$999,MATCH(J$5,'[1]BASE SINE'!$A$2:$HS$2,0),0),"")</f>
        <v/>
      </c>
    </row>
    <row r="1151" spans="1:10" x14ac:dyDescent="0.25">
      <c r="A1151" s="12" t="s">
        <v>1170</v>
      </c>
      <c r="B1151" s="13">
        <f t="shared" si="18"/>
        <v>0</v>
      </c>
      <c r="C1151" s="14">
        <f>IFERROR(VLOOKUP($A1151,'[1]BASE SINE'!$A$2:$HS$999,MATCH(C$5,'[1]BASE SINE'!$A$2:$HS$2,0),0),"")</f>
        <v>0</v>
      </c>
      <c r="D1151" s="14">
        <f>IFERROR(VLOOKUP($A1151,'[1]BASE SINE'!$A$2:$HS$999,MATCH(D$5,'[1]BASE SINE'!$A$2:$HS$2,0),0),"")</f>
        <v>0</v>
      </c>
      <c r="E1151" s="14" t="str">
        <f>IFERROR(VLOOKUP($A1151,'[1]BASE SINE'!$A$2:$HS$999,MATCH(E$5,'[1]BASE SINE'!$A$2:$HS$2,0),0),"")</f>
        <v/>
      </c>
      <c r="F1151" s="14">
        <f>IFERROR(VLOOKUP($A1151,'[1]BASE SINE'!$A$2:$HS$999,MATCH(F$5,'[1]BASE SINE'!$A$2:$HS$2,0),0),"")</f>
        <v>0</v>
      </c>
      <c r="G1151" s="14" t="str">
        <f>IFERROR(VLOOKUP($A1151,'[1]BASE SINE'!$A$2:$HS$999,MATCH(G$5,'[1]BASE SINE'!$A$2:$HS$2,0),0),"")</f>
        <v/>
      </c>
      <c r="H1151" s="14" t="str">
        <f>IFERROR(VLOOKUP($A1151,'[1]BASE SINE'!$A$2:$HS$999,MATCH(H$5,'[1]BASE SINE'!$A$2:$HS$2,0),0),"")</f>
        <v/>
      </c>
      <c r="I1151" s="14">
        <f>IFERROR(VLOOKUP($A1151,'[1]BASE SINE'!$A$2:$HS$999,MATCH(I$5,'[1]BASE SINE'!$A$2:$HS$2,0),0),"")</f>
        <v>0</v>
      </c>
      <c r="J1151" s="14">
        <f>IFERROR(VLOOKUP($A1151,'[1]BASE SINE'!$A$2:$HS$999,MATCH(J$5,'[1]BASE SINE'!$A$2:$HS$2,0),0),"")</f>
        <v>0</v>
      </c>
    </row>
    <row r="1152" spans="1:10" x14ac:dyDescent="0.25">
      <c r="A1152" s="12" t="s">
        <v>1171</v>
      </c>
      <c r="B1152" s="13">
        <f t="shared" si="18"/>
        <v>0</v>
      </c>
      <c r="C1152" s="14">
        <f>IFERROR(VLOOKUP($A1152,'[1]BASE SINE'!$A$2:$HS$999,MATCH(C$5,'[1]BASE SINE'!$A$2:$HS$2,0),0),"")</f>
        <v>0</v>
      </c>
      <c r="D1152" s="14">
        <f>IFERROR(VLOOKUP($A1152,'[1]BASE SINE'!$A$2:$HS$999,MATCH(D$5,'[1]BASE SINE'!$A$2:$HS$2,0),0),"")</f>
        <v>0</v>
      </c>
      <c r="E1152" s="14" t="str">
        <f>IFERROR(VLOOKUP($A1152,'[1]BASE SINE'!$A$2:$HS$999,MATCH(E$5,'[1]BASE SINE'!$A$2:$HS$2,0),0),"")</f>
        <v/>
      </c>
      <c r="F1152" s="14">
        <f>IFERROR(VLOOKUP($A1152,'[1]BASE SINE'!$A$2:$HS$999,MATCH(F$5,'[1]BASE SINE'!$A$2:$HS$2,0),0),"")</f>
        <v>0</v>
      </c>
      <c r="G1152" s="14" t="str">
        <f>IFERROR(VLOOKUP($A1152,'[1]BASE SINE'!$A$2:$HS$999,MATCH(G$5,'[1]BASE SINE'!$A$2:$HS$2,0),0),"")</f>
        <v/>
      </c>
      <c r="H1152" s="14" t="str">
        <f>IFERROR(VLOOKUP($A1152,'[1]BASE SINE'!$A$2:$HS$999,MATCH(H$5,'[1]BASE SINE'!$A$2:$HS$2,0),0),"")</f>
        <v/>
      </c>
      <c r="I1152" s="14">
        <f>IFERROR(VLOOKUP($A1152,'[1]BASE SINE'!$A$2:$HS$999,MATCH(I$5,'[1]BASE SINE'!$A$2:$HS$2,0),0),"")</f>
        <v>0</v>
      </c>
      <c r="J1152" s="14">
        <f>IFERROR(VLOOKUP($A1152,'[1]BASE SINE'!$A$2:$HS$999,MATCH(J$5,'[1]BASE SINE'!$A$2:$HS$2,0),0),"")</f>
        <v>0</v>
      </c>
    </row>
    <row r="1153" spans="1:10" x14ac:dyDescent="0.25">
      <c r="A1153" s="12" t="s">
        <v>1172</v>
      </c>
      <c r="B1153" s="13">
        <f t="shared" si="18"/>
        <v>0</v>
      </c>
      <c r="C1153" s="14" t="str">
        <f>IFERROR(VLOOKUP($A1153,'[1]BASE SINE'!$A$2:$HS$999,MATCH(C$5,'[1]BASE SINE'!$A$2:$HS$2,0),0),"")</f>
        <v/>
      </c>
      <c r="D1153" s="14" t="str">
        <f>IFERROR(VLOOKUP($A1153,'[1]BASE SINE'!$A$2:$HS$999,MATCH(D$5,'[1]BASE SINE'!$A$2:$HS$2,0),0),"")</f>
        <v/>
      </c>
      <c r="E1153" s="14" t="str">
        <f>IFERROR(VLOOKUP($A1153,'[1]BASE SINE'!$A$2:$HS$999,MATCH(E$5,'[1]BASE SINE'!$A$2:$HS$2,0),0),"")</f>
        <v/>
      </c>
      <c r="F1153" s="14" t="str">
        <f>IFERROR(VLOOKUP($A1153,'[1]BASE SINE'!$A$2:$HS$999,MATCH(F$5,'[1]BASE SINE'!$A$2:$HS$2,0),0),"")</f>
        <v/>
      </c>
      <c r="G1153" s="14" t="str">
        <f>IFERROR(VLOOKUP($A1153,'[1]BASE SINE'!$A$2:$HS$999,MATCH(G$5,'[1]BASE SINE'!$A$2:$HS$2,0),0),"")</f>
        <v/>
      </c>
      <c r="H1153" s="14" t="str">
        <f>IFERROR(VLOOKUP($A1153,'[1]BASE SINE'!$A$2:$HS$999,MATCH(H$5,'[1]BASE SINE'!$A$2:$HS$2,0),0),"")</f>
        <v/>
      </c>
      <c r="I1153" s="14" t="str">
        <f>IFERROR(VLOOKUP($A1153,'[1]BASE SINE'!$A$2:$HS$999,MATCH(I$5,'[1]BASE SINE'!$A$2:$HS$2,0),0),"")</f>
        <v/>
      </c>
      <c r="J1153" s="14" t="str">
        <f>IFERROR(VLOOKUP($A1153,'[1]BASE SINE'!$A$2:$HS$999,MATCH(J$5,'[1]BASE SINE'!$A$2:$HS$2,0),0),"")</f>
        <v/>
      </c>
    </row>
    <row r="1154" spans="1:10" x14ac:dyDescent="0.25">
      <c r="A1154" s="12" t="s">
        <v>1173</v>
      </c>
      <c r="B1154" s="13">
        <f t="shared" si="18"/>
        <v>0</v>
      </c>
      <c r="C1154" s="14" t="str">
        <f>IFERROR(VLOOKUP($A1154,'[1]BASE SINE'!$A$2:$HS$999,MATCH(C$5,'[1]BASE SINE'!$A$2:$HS$2,0),0),"")</f>
        <v/>
      </c>
      <c r="D1154" s="14" t="str">
        <f>IFERROR(VLOOKUP($A1154,'[1]BASE SINE'!$A$2:$HS$999,MATCH(D$5,'[1]BASE SINE'!$A$2:$HS$2,0),0),"")</f>
        <v/>
      </c>
      <c r="E1154" s="14" t="str">
        <f>IFERROR(VLOOKUP($A1154,'[1]BASE SINE'!$A$2:$HS$999,MATCH(E$5,'[1]BASE SINE'!$A$2:$HS$2,0),0),"")</f>
        <v/>
      </c>
      <c r="F1154" s="14" t="str">
        <f>IFERROR(VLOOKUP($A1154,'[1]BASE SINE'!$A$2:$HS$999,MATCH(F$5,'[1]BASE SINE'!$A$2:$HS$2,0),0),"")</f>
        <v/>
      </c>
      <c r="G1154" s="14" t="str">
        <f>IFERROR(VLOOKUP($A1154,'[1]BASE SINE'!$A$2:$HS$999,MATCH(G$5,'[1]BASE SINE'!$A$2:$HS$2,0),0),"")</f>
        <v/>
      </c>
      <c r="H1154" s="14" t="str">
        <f>IFERROR(VLOOKUP($A1154,'[1]BASE SINE'!$A$2:$HS$999,MATCH(H$5,'[1]BASE SINE'!$A$2:$HS$2,0),0),"")</f>
        <v/>
      </c>
      <c r="I1154" s="14" t="str">
        <f>IFERROR(VLOOKUP($A1154,'[1]BASE SINE'!$A$2:$HS$999,MATCH(I$5,'[1]BASE SINE'!$A$2:$HS$2,0),0),"")</f>
        <v/>
      </c>
      <c r="J1154" s="14" t="str">
        <f>IFERROR(VLOOKUP($A1154,'[1]BASE SINE'!$A$2:$HS$999,MATCH(J$5,'[1]BASE SINE'!$A$2:$HS$2,0),0),"")</f>
        <v/>
      </c>
    </row>
    <row r="1155" spans="1:10" x14ac:dyDescent="0.25">
      <c r="A1155" s="12" t="s">
        <v>1174</v>
      </c>
      <c r="B1155" s="13">
        <f t="shared" si="18"/>
        <v>0</v>
      </c>
      <c r="C1155" s="14">
        <f>IFERROR(VLOOKUP($A1155,'[1]BASE SINE'!$A$2:$HS$999,MATCH(C$5,'[1]BASE SINE'!$A$2:$HS$2,0),0),"")</f>
        <v>0</v>
      </c>
      <c r="D1155" s="14">
        <f>IFERROR(VLOOKUP($A1155,'[1]BASE SINE'!$A$2:$HS$999,MATCH(D$5,'[1]BASE SINE'!$A$2:$HS$2,0),0),"")</f>
        <v>0</v>
      </c>
      <c r="E1155" s="14" t="str">
        <f>IFERROR(VLOOKUP($A1155,'[1]BASE SINE'!$A$2:$HS$999,MATCH(E$5,'[1]BASE SINE'!$A$2:$HS$2,0),0),"")</f>
        <v/>
      </c>
      <c r="F1155" s="14">
        <f>IFERROR(VLOOKUP($A1155,'[1]BASE SINE'!$A$2:$HS$999,MATCH(F$5,'[1]BASE SINE'!$A$2:$HS$2,0),0),"")</f>
        <v>0</v>
      </c>
      <c r="G1155" s="14" t="str">
        <f>IFERROR(VLOOKUP($A1155,'[1]BASE SINE'!$A$2:$HS$999,MATCH(G$5,'[1]BASE SINE'!$A$2:$HS$2,0),0),"")</f>
        <v/>
      </c>
      <c r="H1155" s="14" t="str">
        <f>IFERROR(VLOOKUP($A1155,'[1]BASE SINE'!$A$2:$HS$999,MATCH(H$5,'[1]BASE SINE'!$A$2:$HS$2,0),0),"")</f>
        <v/>
      </c>
      <c r="I1155" s="14">
        <f>IFERROR(VLOOKUP($A1155,'[1]BASE SINE'!$A$2:$HS$999,MATCH(I$5,'[1]BASE SINE'!$A$2:$HS$2,0),0),"")</f>
        <v>0</v>
      </c>
      <c r="J1155" s="14">
        <f>IFERROR(VLOOKUP($A1155,'[1]BASE SINE'!$A$2:$HS$999,MATCH(J$5,'[1]BASE SINE'!$A$2:$HS$2,0),0),"")</f>
        <v>0</v>
      </c>
    </row>
    <row r="1156" spans="1:10" x14ac:dyDescent="0.25">
      <c r="A1156" s="12" t="s">
        <v>1175</v>
      </c>
      <c r="B1156" s="13">
        <f t="shared" si="18"/>
        <v>0</v>
      </c>
      <c r="C1156" s="14" t="str">
        <f>IFERROR(VLOOKUP($A1156,'[1]BASE SINE'!$A$2:$HS$999,MATCH(C$5,'[1]BASE SINE'!$A$2:$HS$2,0),0),"")</f>
        <v/>
      </c>
      <c r="D1156" s="14" t="str">
        <f>IFERROR(VLOOKUP($A1156,'[1]BASE SINE'!$A$2:$HS$999,MATCH(D$5,'[1]BASE SINE'!$A$2:$HS$2,0),0),"")</f>
        <v/>
      </c>
      <c r="E1156" s="14" t="str">
        <f>IFERROR(VLOOKUP($A1156,'[1]BASE SINE'!$A$2:$HS$999,MATCH(E$5,'[1]BASE SINE'!$A$2:$HS$2,0),0),"")</f>
        <v/>
      </c>
      <c r="F1156" s="14" t="str">
        <f>IFERROR(VLOOKUP($A1156,'[1]BASE SINE'!$A$2:$HS$999,MATCH(F$5,'[1]BASE SINE'!$A$2:$HS$2,0),0),"")</f>
        <v/>
      </c>
      <c r="G1156" s="14" t="str">
        <f>IFERROR(VLOOKUP($A1156,'[1]BASE SINE'!$A$2:$HS$999,MATCH(G$5,'[1]BASE SINE'!$A$2:$HS$2,0),0),"")</f>
        <v/>
      </c>
      <c r="H1156" s="14" t="str">
        <f>IFERROR(VLOOKUP($A1156,'[1]BASE SINE'!$A$2:$HS$999,MATCH(H$5,'[1]BASE SINE'!$A$2:$HS$2,0),0),"")</f>
        <v/>
      </c>
      <c r="I1156" s="14" t="str">
        <f>IFERROR(VLOOKUP($A1156,'[1]BASE SINE'!$A$2:$HS$999,MATCH(I$5,'[1]BASE SINE'!$A$2:$HS$2,0),0),"")</f>
        <v/>
      </c>
      <c r="J1156" s="14" t="str">
        <f>IFERROR(VLOOKUP($A1156,'[1]BASE SINE'!$A$2:$HS$999,MATCH(J$5,'[1]BASE SINE'!$A$2:$HS$2,0),0),"")</f>
        <v/>
      </c>
    </row>
    <row r="1157" spans="1:10" x14ac:dyDescent="0.25">
      <c r="A1157" s="12" t="s">
        <v>1176</v>
      </c>
      <c r="B1157" s="13">
        <f t="shared" si="18"/>
        <v>1</v>
      </c>
      <c r="C1157" s="14">
        <f>IFERROR(VLOOKUP($A1157,'[1]BASE SINE'!$A$2:$HS$999,MATCH(C$5,'[1]BASE SINE'!$A$2:$HS$2,0),0),"")</f>
        <v>0</v>
      </c>
      <c r="D1157" s="14">
        <f>IFERROR(VLOOKUP($A1157,'[1]BASE SINE'!$A$2:$HS$999,MATCH(D$5,'[1]BASE SINE'!$A$2:$HS$2,0),0),"")</f>
        <v>1</v>
      </c>
      <c r="E1157" s="14" t="str">
        <f>IFERROR(VLOOKUP($A1157,'[1]BASE SINE'!$A$2:$HS$999,MATCH(E$5,'[1]BASE SINE'!$A$2:$HS$2,0),0),"")</f>
        <v/>
      </c>
      <c r="F1157" s="14">
        <f>IFERROR(VLOOKUP($A1157,'[1]BASE SINE'!$A$2:$HS$999,MATCH(F$5,'[1]BASE SINE'!$A$2:$HS$2,0),0),"")</f>
        <v>0</v>
      </c>
      <c r="G1157" s="14" t="str">
        <f>IFERROR(VLOOKUP($A1157,'[1]BASE SINE'!$A$2:$HS$999,MATCH(G$5,'[1]BASE SINE'!$A$2:$HS$2,0),0),"")</f>
        <v/>
      </c>
      <c r="H1157" s="14" t="str">
        <f>IFERROR(VLOOKUP($A1157,'[1]BASE SINE'!$A$2:$HS$999,MATCH(H$5,'[1]BASE SINE'!$A$2:$HS$2,0),0),"")</f>
        <v/>
      </c>
      <c r="I1157" s="14">
        <f>IFERROR(VLOOKUP($A1157,'[1]BASE SINE'!$A$2:$HS$999,MATCH(I$5,'[1]BASE SINE'!$A$2:$HS$2,0),0),"")</f>
        <v>0</v>
      </c>
      <c r="J1157" s="14">
        <f>IFERROR(VLOOKUP($A1157,'[1]BASE SINE'!$A$2:$HS$999,MATCH(J$5,'[1]BASE SINE'!$A$2:$HS$2,0),0),"")</f>
        <v>0</v>
      </c>
    </row>
    <row r="1158" spans="1:10" x14ac:dyDescent="0.25">
      <c r="A1158" s="12" t="s">
        <v>1177</v>
      </c>
      <c r="B1158" s="13">
        <f t="shared" ref="B1158:B1221" si="19">SUMIF(C1158:J1158,"&gt;0")</f>
        <v>0</v>
      </c>
      <c r="C1158" s="14" t="str">
        <f>IFERROR(VLOOKUP($A1158,'[1]BASE SINE'!$A$2:$HS$999,MATCH(C$5,'[1]BASE SINE'!$A$2:$HS$2,0),0),"")</f>
        <v/>
      </c>
      <c r="D1158" s="14" t="str">
        <f>IFERROR(VLOOKUP($A1158,'[1]BASE SINE'!$A$2:$HS$999,MATCH(D$5,'[1]BASE SINE'!$A$2:$HS$2,0),0),"")</f>
        <v/>
      </c>
      <c r="E1158" s="14" t="str">
        <f>IFERROR(VLOOKUP($A1158,'[1]BASE SINE'!$A$2:$HS$999,MATCH(E$5,'[1]BASE SINE'!$A$2:$HS$2,0),0),"")</f>
        <v/>
      </c>
      <c r="F1158" s="14" t="str">
        <f>IFERROR(VLOOKUP($A1158,'[1]BASE SINE'!$A$2:$HS$999,MATCH(F$5,'[1]BASE SINE'!$A$2:$HS$2,0),0),"")</f>
        <v/>
      </c>
      <c r="G1158" s="14" t="str">
        <f>IFERROR(VLOOKUP($A1158,'[1]BASE SINE'!$A$2:$HS$999,MATCH(G$5,'[1]BASE SINE'!$A$2:$HS$2,0),0),"")</f>
        <v/>
      </c>
      <c r="H1158" s="14" t="str">
        <f>IFERROR(VLOOKUP($A1158,'[1]BASE SINE'!$A$2:$HS$999,MATCH(H$5,'[1]BASE SINE'!$A$2:$HS$2,0),0),"")</f>
        <v/>
      </c>
      <c r="I1158" s="14" t="str">
        <f>IFERROR(VLOOKUP($A1158,'[1]BASE SINE'!$A$2:$HS$999,MATCH(I$5,'[1]BASE SINE'!$A$2:$HS$2,0),0),"")</f>
        <v/>
      </c>
      <c r="J1158" s="14" t="str">
        <f>IFERROR(VLOOKUP($A1158,'[1]BASE SINE'!$A$2:$HS$999,MATCH(J$5,'[1]BASE SINE'!$A$2:$HS$2,0),0),"")</f>
        <v/>
      </c>
    </row>
    <row r="1159" spans="1:10" x14ac:dyDescent="0.25">
      <c r="A1159" s="12" t="s">
        <v>1178</v>
      </c>
      <c r="B1159" s="13">
        <f t="shared" si="19"/>
        <v>0</v>
      </c>
      <c r="C1159" s="14">
        <f>IFERROR(VLOOKUP($A1159,'[1]BASE SINE'!$A$2:$HS$999,MATCH(C$5,'[1]BASE SINE'!$A$2:$HS$2,0),0),"")</f>
        <v>0</v>
      </c>
      <c r="D1159" s="14">
        <f>IFERROR(VLOOKUP($A1159,'[1]BASE SINE'!$A$2:$HS$999,MATCH(D$5,'[1]BASE SINE'!$A$2:$HS$2,0),0),"")</f>
        <v>0</v>
      </c>
      <c r="E1159" s="14" t="str">
        <f>IFERROR(VLOOKUP($A1159,'[1]BASE SINE'!$A$2:$HS$999,MATCH(E$5,'[1]BASE SINE'!$A$2:$HS$2,0),0),"")</f>
        <v/>
      </c>
      <c r="F1159" s="14">
        <f>IFERROR(VLOOKUP($A1159,'[1]BASE SINE'!$A$2:$HS$999,MATCH(F$5,'[1]BASE SINE'!$A$2:$HS$2,0),0),"")</f>
        <v>0</v>
      </c>
      <c r="G1159" s="14" t="str">
        <f>IFERROR(VLOOKUP($A1159,'[1]BASE SINE'!$A$2:$HS$999,MATCH(G$5,'[1]BASE SINE'!$A$2:$HS$2,0),0),"")</f>
        <v/>
      </c>
      <c r="H1159" s="14" t="str">
        <f>IFERROR(VLOOKUP($A1159,'[1]BASE SINE'!$A$2:$HS$999,MATCH(H$5,'[1]BASE SINE'!$A$2:$HS$2,0),0),"")</f>
        <v/>
      </c>
      <c r="I1159" s="14">
        <f>IFERROR(VLOOKUP($A1159,'[1]BASE SINE'!$A$2:$HS$999,MATCH(I$5,'[1]BASE SINE'!$A$2:$HS$2,0),0),"")</f>
        <v>0</v>
      </c>
      <c r="J1159" s="14">
        <f>IFERROR(VLOOKUP($A1159,'[1]BASE SINE'!$A$2:$HS$999,MATCH(J$5,'[1]BASE SINE'!$A$2:$HS$2,0),0),"")</f>
        <v>0</v>
      </c>
    </row>
    <row r="1160" spans="1:10" x14ac:dyDescent="0.25">
      <c r="A1160" s="12" t="s">
        <v>1179</v>
      </c>
      <c r="B1160" s="13">
        <f t="shared" si="19"/>
        <v>0</v>
      </c>
      <c r="C1160" s="14" t="str">
        <f>IFERROR(VLOOKUP($A1160,'[1]BASE SINE'!$A$2:$HS$999,MATCH(C$5,'[1]BASE SINE'!$A$2:$HS$2,0),0),"")</f>
        <v/>
      </c>
      <c r="D1160" s="14" t="str">
        <f>IFERROR(VLOOKUP($A1160,'[1]BASE SINE'!$A$2:$HS$999,MATCH(D$5,'[1]BASE SINE'!$A$2:$HS$2,0),0),"")</f>
        <v/>
      </c>
      <c r="E1160" s="14" t="str">
        <f>IFERROR(VLOOKUP($A1160,'[1]BASE SINE'!$A$2:$HS$999,MATCH(E$5,'[1]BASE SINE'!$A$2:$HS$2,0),0),"")</f>
        <v/>
      </c>
      <c r="F1160" s="14" t="str">
        <f>IFERROR(VLOOKUP($A1160,'[1]BASE SINE'!$A$2:$HS$999,MATCH(F$5,'[1]BASE SINE'!$A$2:$HS$2,0),0),"")</f>
        <v/>
      </c>
      <c r="G1160" s="14" t="str">
        <f>IFERROR(VLOOKUP($A1160,'[1]BASE SINE'!$A$2:$HS$999,MATCH(G$5,'[1]BASE SINE'!$A$2:$HS$2,0),0),"")</f>
        <v/>
      </c>
      <c r="H1160" s="14" t="str">
        <f>IFERROR(VLOOKUP($A1160,'[1]BASE SINE'!$A$2:$HS$999,MATCH(H$5,'[1]BASE SINE'!$A$2:$HS$2,0),0),"")</f>
        <v/>
      </c>
      <c r="I1160" s="14" t="str">
        <f>IFERROR(VLOOKUP($A1160,'[1]BASE SINE'!$A$2:$HS$999,MATCH(I$5,'[1]BASE SINE'!$A$2:$HS$2,0),0),"")</f>
        <v/>
      </c>
      <c r="J1160" s="14" t="str">
        <f>IFERROR(VLOOKUP($A1160,'[1]BASE SINE'!$A$2:$HS$999,MATCH(J$5,'[1]BASE SINE'!$A$2:$HS$2,0),0),"")</f>
        <v/>
      </c>
    </row>
    <row r="1161" spans="1:10" x14ac:dyDescent="0.25">
      <c r="A1161" s="12" t="s">
        <v>1180</v>
      </c>
      <c r="B1161" s="13">
        <f t="shared" si="19"/>
        <v>0</v>
      </c>
      <c r="C1161" s="14" t="str">
        <f>IFERROR(VLOOKUP($A1161,'[1]BASE SINE'!$A$2:$HS$999,MATCH(C$5,'[1]BASE SINE'!$A$2:$HS$2,0),0),"")</f>
        <v/>
      </c>
      <c r="D1161" s="14" t="str">
        <f>IFERROR(VLOOKUP($A1161,'[1]BASE SINE'!$A$2:$HS$999,MATCH(D$5,'[1]BASE SINE'!$A$2:$HS$2,0),0),"")</f>
        <v/>
      </c>
      <c r="E1161" s="14" t="str">
        <f>IFERROR(VLOOKUP($A1161,'[1]BASE SINE'!$A$2:$HS$999,MATCH(E$5,'[1]BASE SINE'!$A$2:$HS$2,0),0),"")</f>
        <v/>
      </c>
      <c r="F1161" s="14" t="str">
        <f>IFERROR(VLOOKUP($A1161,'[1]BASE SINE'!$A$2:$HS$999,MATCH(F$5,'[1]BASE SINE'!$A$2:$HS$2,0),0),"")</f>
        <v/>
      </c>
      <c r="G1161" s="14" t="str">
        <f>IFERROR(VLOOKUP($A1161,'[1]BASE SINE'!$A$2:$HS$999,MATCH(G$5,'[1]BASE SINE'!$A$2:$HS$2,0),0),"")</f>
        <v/>
      </c>
      <c r="H1161" s="14" t="str">
        <f>IFERROR(VLOOKUP($A1161,'[1]BASE SINE'!$A$2:$HS$999,MATCH(H$5,'[1]BASE SINE'!$A$2:$HS$2,0),0),"")</f>
        <v/>
      </c>
      <c r="I1161" s="14" t="str">
        <f>IFERROR(VLOOKUP($A1161,'[1]BASE SINE'!$A$2:$HS$999,MATCH(I$5,'[1]BASE SINE'!$A$2:$HS$2,0),0),"")</f>
        <v/>
      </c>
      <c r="J1161" s="14" t="str">
        <f>IFERROR(VLOOKUP($A1161,'[1]BASE SINE'!$A$2:$HS$999,MATCH(J$5,'[1]BASE SINE'!$A$2:$HS$2,0),0),"")</f>
        <v/>
      </c>
    </row>
    <row r="1162" spans="1:10" x14ac:dyDescent="0.25">
      <c r="A1162" s="12" t="s">
        <v>1181</v>
      </c>
      <c r="B1162" s="13">
        <f t="shared" si="19"/>
        <v>0</v>
      </c>
      <c r="C1162" s="14">
        <f>IFERROR(VLOOKUP($A1162,'[1]BASE SINE'!$A$2:$HS$999,MATCH(C$5,'[1]BASE SINE'!$A$2:$HS$2,0),0),"")</f>
        <v>0</v>
      </c>
      <c r="D1162" s="14">
        <f>IFERROR(VLOOKUP($A1162,'[1]BASE SINE'!$A$2:$HS$999,MATCH(D$5,'[1]BASE SINE'!$A$2:$HS$2,0),0),"")</f>
        <v>0</v>
      </c>
      <c r="E1162" s="14" t="str">
        <f>IFERROR(VLOOKUP($A1162,'[1]BASE SINE'!$A$2:$HS$999,MATCH(E$5,'[1]BASE SINE'!$A$2:$HS$2,0),0),"")</f>
        <v/>
      </c>
      <c r="F1162" s="14">
        <f>IFERROR(VLOOKUP($A1162,'[1]BASE SINE'!$A$2:$HS$999,MATCH(F$5,'[1]BASE SINE'!$A$2:$HS$2,0),0),"")</f>
        <v>0</v>
      </c>
      <c r="G1162" s="14" t="str">
        <f>IFERROR(VLOOKUP($A1162,'[1]BASE SINE'!$A$2:$HS$999,MATCH(G$5,'[1]BASE SINE'!$A$2:$HS$2,0),0),"")</f>
        <v/>
      </c>
      <c r="H1162" s="14" t="str">
        <f>IFERROR(VLOOKUP($A1162,'[1]BASE SINE'!$A$2:$HS$999,MATCH(H$5,'[1]BASE SINE'!$A$2:$HS$2,0),0),"")</f>
        <v/>
      </c>
      <c r="I1162" s="14">
        <f>IFERROR(VLOOKUP($A1162,'[1]BASE SINE'!$A$2:$HS$999,MATCH(I$5,'[1]BASE SINE'!$A$2:$HS$2,0),0),"")</f>
        <v>0</v>
      </c>
      <c r="J1162" s="14">
        <f>IFERROR(VLOOKUP($A1162,'[1]BASE SINE'!$A$2:$HS$999,MATCH(J$5,'[1]BASE SINE'!$A$2:$HS$2,0),0),"")</f>
        <v>0</v>
      </c>
    </row>
    <row r="1163" spans="1:10" x14ac:dyDescent="0.25">
      <c r="A1163" s="12" t="s">
        <v>1182</v>
      </c>
      <c r="B1163" s="13">
        <f t="shared" si="19"/>
        <v>0</v>
      </c>
      <c r="C1163" s="14" t="str">
        <f>IFERROR(VLOOKUP($A1163,'[1]BASE SINE'!$A$2:$HS$999,MATCH(C$5,'[1]BASE SINE'!$A$2:$HS$2,0),0),"")</f>
        <v/>
      </c>
      <c r="D1163" s="14" t="str">
        <f>IFERROR(VLOOKUP($A1163,'[1]BASE SINE'!$A$2:$HS$999,MATCH(D$5,'[1]BASE SINE'!$A$2:$HS$2,0),0),"")</f>
        <v/>
      </c>
      <c r="E1163" s="14" t="str">
        <f>IFERROR(VLOOKUP($A1163,'[1]BASE SINE'!$A$2:$HS$999,MATCH(E$5,'[1]BASE SINE'!$A$2:$HS$2,0),0),"")</f>
        <v/>
      </c>
      <c r="F1163" s="14" t="str">
        <f>IFERROR(VLOOKUP($A1163,'[1]BASE SINE'!$A$2:$HS$999,MATCH(F$5,'[1]BASE SINE'!$A$2:$HS$2,0),0),"")</f>
        <v/>
      </c>
      <c r="G1163" s="14" t="str">
        <f>IFERROR(VLOOKUP($A1163,'[1]BASE SINE'!$A$2:$HS$999,MATCH(G$5,'[1]BASE SINE'!$A$2:$HS$2,0),0),"")</f>
        <v/>
      </c>
      <c r="H1163" s="14" t="str">
        <f>IFERROR(VLOOKUP($A1163,'[1]BASE SINE'!$A$2:$HS$999,MATCH(H$5,'[1]BASE SINE'!$A$2:$HS$2,0),0),"")</f>
        <v/>
      </c>
      <c r="I1163" s="14" t="str">
        <f>IFERROR(VLOOKUP($A1163,'[1]BASE SINE'!$A$2:$HS$999,MATCH(I$5,'[1]BASE SINE'!$A$2:$HS$2,0),0),"")</f>
        <v/>
      </c>
      <c r="J1163" s="14" t="str">
        <f>IFERROR(VLOOKUP($A1163,'[1]BASE SINE'!$A$2:$HS$999,MATCH(J$5,'[1]BASE SINE'!$A$2:$HS$2,0),0),"")</f>
        <v/>
      </c>
    </row>
    <row r="1164" spans="1:10" x14ac:dyDescent="0.25">
      <c r="A1164" s="12" t="s">
        <v>1183</v>
      </c>
      <c r="B1164" s="13">
        <f t="shared" si="19"/>
        <v>0</v>
      </c>
      <c r="C1164" s="14" t="str">
        <f>IFERROR(VLOOKUP($A1164,'[1]BASE SINE'!$A$2:$HS$999,MATCH(C$5,'[1]BASE SINE'!$A$2:$HS$2,0),0),"")</f>
        <v/>
      </c>
      <c r="D1164" s="14" t="str">
        <f>IFERROR(VLOOKUP($A1164,'[1]BASE SINE'!$A$2:$HS$999,MATCH(D$5,'[1]BASE SINE'!$A$2:$HS$2,0),0),"")</f>
        <v/>
      </c>
      <c r="E1164" s="14" t="str">
        <f>IFERROR(VLOOKUP($A1164,'[1]BASE SINE'!$A$2:$HS$999,MATCH(E$5,'[1]BASE SINE'!$A$2:$HS$2,0),0),"")</f>
        <v/>
      </c>
      <c r="F1164" s="14" t="str">
        <f>IFERROR(VLOOKUP($A1164,'[1]BASE SINE'!$A$2:$HS$999,MATCH(F$5,'[1]BASE SINE'!$A$2:$HS$2,0),0),"")</f>
        <v/>
      </c>
      <c r="G1164" s="14" t="str">
        <f>IFERROR(VLOOKUP($A1164,'[1]BASE SINE'!$A$2:$HS$999,MATCH(G$5,'[1]BASE SINE'!$A$2:$HS$2,0),0),"")</f>
        <v/>
      </c>
      <c r="H1164" s="14" t="str">
        <f>IFERROR(VLOOKUP($A1164,'[1]BASE SINE'!$A$2:$HS$999,MATCH(H$5,'[1]BASE SINE'!$A$2:$HS$2,0),0),"")</f>
        <v/>
      </c>
      <c r="I1164" s="14" t="str">
        <f>IFERROR(VLOOKUP($A1164,'[1]BASE SINE'!$A$2:$HS$999,MATCH(I$5,'[1]BASE SINE'!$A$2:$HS$2,0),0),"")</f>
        <v/>
      </c>
      <c r="J1164" s="14" t="str">
        <f>IFERROR(VLOOKUP($A1164,'[1]BASE SINE'!$A$2:$HS$999,MATCH(J$5,'[1]BASE SINE'!$A$2:$HS$2,0),0),"")</f>
        <v/>
      </c>
    </row>
    <row r="1165" spans="1:10" x14ac:dyDescent="0.25">
      <c r="A1165" s="12" t="s">
        <v>1184</v>
      </c>
      <c r="B1165" s="13">
        <f t="shared" si="19"/>
        <v>0</v>
      </c>
      <c r="C1165" s="14">
        <f>IFERROR(VLOOKUP($A1165,'[1]BASE SINE'!$A$2:$HS$999,MATCH(C$5,'[1]BASE SINE'!$A$2:$HS$2,0),0),"")</f>
        <v>0</v>
      </c>
      <c r="D1165" s="14">
        <f>IFERROR(VLOOKUP($A1165,'[1]BASE SINE'!$A$2:$HS$999,MATCH(D$5,'[1]BASE SINE'!$A$2:$HS$2,0),0),"")</f>
        <v>0</v>
      </c>
      <c r="E1165" s="14" t="str">
        <f>IFERROR(VLOOKUP($A1165,'[1]BASE SINE'!$A$2:$HS$999,MATCH(E$5,'[1]BASE SINE'!$A$2:$HS$2,0),0),"")</f>
        <v/>
      </c>
      <c r="F1165" s="14">
        <f>IFERROR(VLOOKUP($A1165,'[1]BASE SINE'!$A$2:$HS$999,MATCH(F$5,'[1]BASE SINE'!$A$2:$HS$2,0),0),"")</f>
        <v>0</v>
      </c>
      <c r="G1165" s="14" t="str">
        <f>IFERROR(VLOOKUP($A1165,'[1]BASE SINE'!$A$2:$HS$999,MATCH(G$5,'[1]BASE SINE'!$A$2:$HS$2,0),0),"")</f>
        <v/>
      </c>
      <c r="H1165" s="14" t="str">
        <f>IFERROR(VLOOKUP($A1165,'[1]BASE SINE'!$A$2:$HS$999,MATCH(H$5,'[1]BASE SINE'!$A$2:$HS$2,0),0),"")</f>
        <v/>
      </c>
      <c r="I1165" s="14">
        <f>IFERROR(VLOOKUP($A1165,'[1]BASE SINE'!$A$2:$HS$999,MATCH(I$5,'[1]BASE SINE'!$A$2:$HS$2,0),0),"")</f>
        <v>0</v>
      </c>
      <c r="J1165" s="14">
        <f>IFERROR(VLOOKUP($A1165,'[1]BASE SINE'!$A$2:$HS$999,MATCH(J$5,'[1]BASE SINE'!$A$2:$HS$2,0),0),"")</f>
        <v>0</v>
      </c>
    </row>
    <row r="1166" spans="1:10" x14ac:dyDescent="0.25">
      <c r="A1166" s="12" t="s">
        <v>1185</v>
      </c>
      <c r="B1166" s="13">
        <f t="shared" si="19"/>
        <v>0</v>
      </c>
      <c r="C1166" s="14">
        <f>IFERROR(VLOOKUP($A1166,'[1]BASE SINE'!$A$2:$HS$999,MATCH(C$5,'[1]BASE SINE'!$A$2:$HS$2,0),0),"")</f>
        <v>0</v>
      </c>
      <c r="D1166" s="14">
        <f>IFERROR(VLOOKUP($A1166,'[1]BASE SINE'!$A$2:$HS$999,MATCH(D$5,'[1]BASE SINE'!$A$2:$HS$2,0),0),"")</f>
        <v>0</v>
      </c>
      <c r="E1166" s="14" t="str">
        <f>IFERROR(VLOOKUP($A1166,'[1]BASE SINE'!$A$2:$HS$999,MATCH(E$5,'[1]BASE SINE'!$A$2:$HS$2,0),0),"")</f>
        <v/>
      </c>
      <c r="F1166" s="14">
        <f>IFERROR(VLOOKUP($A1166,'[1]BASE SINE'!$A$2:$HS$999,MATCH(F$5,'[1]BASE SINE'!$A$2:$HS$2,0),0),"")</f>
        <v>0</v>
      </c>
      <c r="G1166" s="14" t="str">
        <f>IFERROR(VLOOKUP($A1166,'[1]BASE SINE'!$A$2:$HS$999,MATCH(G$5,'[1]BASE SINE'!$A$2:$HS$2,0),0),"")</f>
        <v/>
      </c>
      <c r="H1166" s="14" t="str">
        <f>IFERROR(VLOOKUP($A1166,'[1]BASE SINE'!$A$2:$HS$999,MATCH(H$5,'[1]BASE SINE'!$A$2:$HS$2,0),0),"")</f>
        <v/>
      </c>
      <c r="I1166" s="14">
        <f>IFERROR(VLOOKUP($A1166,'[1]BASE SINE'!$A$2:$HS$999,MATCH(I$5,'[1]BASE SINE'!$A$2:$HS$2,0),0),"")</f>
        <v>0</v>
      </c>
      <c r="J1166" s="14">
        <f>IFERROR(VLOOKUP($A1166,'[1]BASE SINE'!$A$2:$HS$999,MATCH(J$5,'[1]BASE SINE'!$A$2:$HS$2,0),0),"")</f>
        <v>0</v>
      </c>
    </row>
    <row r="1167" spans="1:10" x14ac:dyDescent="0.25">
      <c r="A1167" s="12" t="s">
        <v>1186</v>
      </c>
      <c r="B1167" s="13">
        <f t="shared" si="19"/>
        <v>0</v>
      </c>
      <c r="C1167" s="14" t="str">
        <f>IFERROR(VLOOKUP($A1167,'[1]BASE SINE'!$A$2:$HS$999,MATCH(C$5,'[1]BASE SINE'!$A$2:$HS$2,0),0),"")</f>
        <v/>
      </c>
      <c r="D1167" s="14" t="str">
        <f>IFERROR(VLOOKUP($A1167,'[1]BASE SINE'!$A$2:$HS$999,MATCH(D$5,'[1]BASE SINE'!$A$2:$HS$2,0),0),"")</f>
        <v/>
      </c>
      <c r="E1167" s="14" t="str">
        <f>IFERROR(VLOOKUP($A1167,'[1]BASE SINE'!$A$2:$HS$999,MATCH(E$5,'[1]BASE SINE'!$A$2:$HS$2,0),0),"")</f>
        <v/>
      </c>
      <c r="F1167" s="14" t="str">
        <f>IFERROR(VLOOKUP($A1167,'[1]BASE SINE'!$A$2:$HS$999,MATCH(F$5,'[1]BASE SINE'!$A$2:$HS$2,0),0),"")</f>
        <v/>
      </c>
      <c r="G1167" s="14" t="str">
        <f>IFERROR(VLOOKUP($A1167,'[1]BASE SINE'!$A$2:$HS$999,MATCH(G$5,'[1]BASE SINE'!$A$2:$HS$2,0),0),"")</f>
        <v/>
      </c>
      <c r="H1167" s="14" t="str">
        <f>IFERROR(VLOOKUP($A1167,'[1]BASE SINE'!$A$2:$HS$999,MATCH(H$5,'[1]BASE SINE'!$A$2:$HS$2,0),0),"")</f>
        <v/>
      </c>
      <c r="I1167" s="14" t="str">
        <f>IFERROR(VLOOKUP($A1167,'[1]BASE SINE'!$A$2:$HS$999,MATCH(I$5,'[1]BASE SINE'!$A$2:$HS$2,0),0),"")</f>
        <v/>
      </c>
      <c r="J1167" s="14" t="str">
        <f>IFERROR(VLOOKUP($A1167,'[1]BASE SINE'!$A$2:$HS$999,MATCH(J$5,'[1]BASE SINE'!$A$2:$HS$2,0),0),"")</f>
        <v/>
      </c>
    </row>
    <row r="1168" spans="1:10" ht="22.5" x14ac:dyDescent="0.25">
      <c r="A1168" s="12" t="s">
        <v>1187</v>
      </c>
      <c r="B1168" s="13">
        <f t="shared" si="19"/>
        <v>0</v>
      </c>
      <c r="C1168" s="14" t="str">
        <f>IFERROR(VLOOKUP($A1168,'[1]BASE SINE'!$A$2:$HS$999,MATCH(C$5,'[1]BASE SINE'!$A$2:$HS$2,0),0),"")</f>
        <v/>
      </c>
      <c r="D1168" s="14" t="str">
        <f>IFERROR(VLOOKUP($A1168,'[1]BASE SINE'!$A$2:$HS$999,MATCH(D$5,'[1]BASE SINE'!$A$2:$HS$2,0),0),"")</f>
        <v/>
      </c>
      <c r="E1168" s="14" t="str">
        <f>IFERROR(VLOOKUP($A1168,'[1]BASE SINE'!$A$2:$HS$999,MATCH(E$5,'[1]BASE SINE'!$A$2:$HS$2,0),0),"")</f>
        <v/>
      </c>
      <c r="F1168" s="14" t="str">
        <f>IFERROR(VLOOKUP($A1168,'[1]BASE SINE'!$A$2:$HS$999,MATCH(F$5,'[1]BASE SINE'!$A$2:$HS$2,0),0),"")</f>
        <v/>
      </c>
      <c r="G1168" s="14" t="str">
        <f>IFERROR(VLOOKUP($A1168,'[1]BASE SINE'!$A$2:$HS$999,MATCH(G$5,'[1]BASE SINE'!$A$2:$HS$2,0),0),"")</f>
        <v/>
      </c>
      <c r="H1168" s="14" t="str">
        <f>IFERROR(VLOOKUP($A1168,'[1]BASE SINE'!$A$2:$HS$999,MATCH(H$5,'[1]BASE SINE'!$A$2:$HS$2,0),0),"")</f>
        <v/>
      </c>
      <c r="I1168" s="14" t="str">
        <f>IFERROR(VLOOKUP($A1168,'[1]BASE SINE'!$A$2:$HS$999,MATCH(I$5,'[1]BASE SINE'!$A$2:$HS$2,0),0),"")</f>
        <v/>
      </c>
      <c r="J1168" s="14" t="str">
        <f>IFERROR(VLOOKUP($A1168,'[1]BASE SINE'!$A$2:$HS$999,MATCH(J$5,'[1]BASE SINE'!$A$2:$HS$2,0),0),"")</f>
        <v/>
      </c>
    </row>
    <row r="1169" spans="1:10" x14ac:dyDescent="0.25">
      <c r="A1169" s="12" t="s">
        <v>1188</v>
      </c>
      <c r="B1169" s="13">
        <f t="shared" si="19"/>
        <v>0</v>
      </c>
      <c r="C1169" s="14" t="str">
        <f>IFERROR(VLOOKUP($A1169,'[1]BASE SINE'!$A$2:$HS$999,MATCH(C$5,'[1]BASE SINE'!$A$2:$HS$2,0),0),"")</f>
        <v/>
      </c>
      <c r="D1169" s="14" t="str">
        <f>IFERROR(VLOOKUP($A1169,'[1]BASE SINE'!$A$2:$HS$999,MATCH(D$5,'[1]BASE SINE'!$A$2:$HS$2,0),0),"")</f>
        <v/>
      </c>
      <c r="E1169" s="14" t="str">
        <f>IFERROR(VLOOKUP($A1169,'[1]BASE SINE'!$A$2:$HS$999,MATCH(E$5,'[1]BASE SINE'!$A$2:$HS$2,0),0),"")</f>
        <v/>
      </c>
      <c r="F1169" s="14" t="str">
        <f>IFERROR(VLOOKUP($A1169,'[1]BASE SINE'!$A$2:$HS$999,MATCH(F$5,'[1]BASE SINE'!$A$2:$HS$2,0),0),"")</f>
        <v/>
      </c>
      <c r="G1169" s="14" t="str">
        <f>IFERROR(VLOOKUP($A1169,'[1]BASE SINE'!$A$2:$HS$999,MATCH(G$5,'[1]BASE SINE'!$A$2:$HS$2,0),0),"")</f>
        <v/>
      </c>
      <c r="H1169" s="14" t="str">
        <f>IFERROR(VLOOKUP($A1169,'[1]BASE SINE'!$A$2:$HS$999,MATCH(H$5,'[1]BASE SINE'!$A$2:$HS$2,0),0),"")</f>
        <v/>
      </c>
      <c r="I1169" s="14" t="str">
        <f>IFERROR(VLOOKUP($A1169,'[1]BASE SINE'!$A$2:$HS$999,MATCH(I$5,'[1]BASE SINE'!$A$2:$HS$2,0),0),"")</f>
        <v/>
      </c>
      <c r="J1169" s="14" t="str">
        <f>IFERROR(VLOOKUP($A1169,'[1]BASE SINE'!$A$2:$HS$999,MATCH(J$5,'[1]BASE SINE'!$A$2:$HS$2,0),0),"")</f>
        <v/>
      </c>
    </row>
    <row r="1170" spans="1:10" x14ac:dyDescent="0.25">
      <c r="A1170" s="12" t="s">
        <v>1189</v>
      </c>
      <c r="B1170" s="13">
        <f t="shared" si="19"/>
        <v>0</v>
      </c>
      <c r="C1170" s="14">
        <f>IFERROR(VLOOKUP($A1170,'[1]BASE SINE'!$A$2:$HS$999,MATCH(C$5,'[1]BASE SINE'!$A$2:$HS$2,0),0),"")</f>
        <v>0</v>
      </c>
      <c r="D1170" s="14">
        <f>IFERROR(VLOOKUP($A1170,'[1]BASE SINE'!$A$2:$HS$999,MATCH(D$5,'[1]BASE SINE'!$A$2:$HS$2,0),0),"")</f>
        <v>0</v>
      </c>
      <c r="E1170" s="14" t="str">
        <f>IFERROR(VLOOKUP($A1170,'[1]BASE SINE'!$A$2:$HS$999,MATCH(E$5,'[1]BASE SINE'!$A$2:$HS$2,0),0),"")</f>
        <v/>
      </c>
      <c r="F1170" s="14">
        <f>IFERROR(VLOOKUP($A1170,'[1]BASE SINE'!$A$2:$HS$999,MATCH(F$5,'[1]BASE SINE'!$A$2:$HS$2,0),0),"")</f>
        <v>0</v>
      </c>
      <c r="G1170" s="14" t="str">
        <f>IFERROR(VLOOKUP($A1170,'[1]BASE SINE'!$A$2:$HS$999,MATCH(G$5,'[1]BASE SINE'!$A$2:$HS$2,0),0),"")</f>
        <v/>
      </c>
      <c r="H1170" s="14" t="str">
        <f>IFERROR(VLOOKUP($A1170,'[1]BASE SINE'!$A$2:$HS$999,MATCH(H$5,'[1]BASE SINE'!$A$2:$HS$2,0),0),"")</f>
        <v/>
      </c>
      <c r="I1170" s="14">
        <f>IFERROR(VLOOKUP($A1170,'[1]BASE SINE'!$A$2:$HS$999,MATCH(I$5,'[1]BASE SINE'!$A$2:$HS$2,0),0),"")</f>
        <v>0</v>
      </c>
      <c r="J1170" s="14">
        <f>IFERROR(VLOOKUP($A1170,'[1]BASE SINE'!$A$2:$HS$999,MATCH(J$5,'[1]BASE SINE'!$A$2:$HS$2,0),0),"")</f>
        <v>0</v>
      </c>
    </row>
    <row r="1171" spans="1:10" ht="22.5" x14ac:dyDescent="0.25">
      <c r="A1171" s="12" t="s">
        <v>1190</v>
      </c>
      <c r="B1171" s="13">
        <f t="shared" si="19"/>
        <v>0</v>
      </c>
      <c r="C1171" s="14" t="str">
        <f>IFERROR(VLOOKUP($A1171,'[1]BASE SINE'!$A$2:$HS$999,MATCH(C$5,'[1]BASE SINE'!$A$2:$HS$2,0),0),"")</f>
        <v/>
      </c>
      <c r="D1171" s="14" t="str">
        <f>IFERROR(VLOOKUP($A1171,'[1]BASE SINE'!$A$2:$HS$999,MATCH(D$5,'[1]BASE SINE'!$A$2:$HS$2,0),0),"")</f>
        <v/>
      </c>
      <c r="E1171" s="14" t="str">
        <f>IFERROR(VLOOKUP($A1171,'[1]BASE SINE'!$A$2:$HS$999,MATCH(E$5,'[1]BASE SINE'!$A$2:$HS$2,0),0),"")</f>
        <v/>
      </c>
      <c r="F1171" s="14" t="str">
        <f>IFERROR(VLOOKUP($A1171,'[1]BASE SINE'!$A$2:$HS$999,MATCH(F$5,'[1]BASE SINE'!$A$2:$HS$2,0),0),"")</f>
        <v/>
      </c>
      <c r="G1171" s="14" t="str">
        <f>IFERROR(VLOOKUP($A1171,'[1]BASE SINE'!$A$2:$HS$999,MATCH(G$5,'[1]BASE SINE'!$A$2:$HS$2,0),0),"")</f>
        <v/>
      </c>
      <c r="H1171" s="14" t="str">
        <f>IFERROR(VLOOKUP($A1171,'[1]BASE SINE'!$A$2:$HS$999,MATCH(H$5,'[1]BASE SINE'!$A$2:$HS$2,0),0),"")</f>
        <v/>
      </c>
      <c r="I1171" s="14" t="str">
        <f>IFERROR(VLOOKUP($A1171,'[1]BASE SINE'!$A$2:$HS$999,MATCH(I$5,'[1]BASE SINE'!$A$2:$HS$2,0),0),"")</f>
        <v/>
      </c>
      <c r="J1171" s="14" t="str">
        <f>IFERROR(VLOOKUP($A1171,'[1]BASE SINE'!$A$2:$HS$999,MATCH(J$5,'[1]BASE SINE'!$A$2:$HS$2,0),0),"")</f>
        <v/>
      </c>
    </row>
    <row r="1172" spans="1:10" x14ac:dyDescent="0.25">
      <c r="A1172" s="12" t="s">
        <v>1191</v>
      </c>
      <c r="B1172" s="13">
        <f t="shared" si="19"/>
        <v>0</v>
      </c>
      <c r="C1172" s="14" t="str">
        <f>IFERROR(VLOOKUP($A1172,'[1]BASE SINE'!$A$2:$HS$999,MATCH(C$5,'[1]BASE SINE'!$A$2:$HS$2,0),0),"")</f>
        <v/>
      </c>
      <c r="D1172" s="14" t="str">
        <f>IFERROR(VLOOKUP($A1172,'[1]BASE SINE'!$A$2:$HS$999,MATCH(D$5,'[1]BASE SINE'!$A$2:$HS$2,0),0),"")</f>
        <v/>
      </c>
      <c r="E1172" s="14" t="str">
        <f>IFERROR(VLOOKUP($A1172,'[1]BASE SINE'!$A$2:$HS$999,MATCH(E$5,'[1]BASE SINE'!$A$2:$HS$2,0),0),"")</f>
        <v/>
      </c>
      <c r="F1172" s="14" t="str">
        <f>IFERROR(VLOOKUP($A1172,'[1]BASE SINE'!$A$2:$HS$999,MATCH(F$5,'[1]BASE SINE'!$A$2:$HS$2,0),0),"")</f>
        <v/>
      </c>
      <c r="G1172" s="14" t="str">
        <f>IFERROR(VLOOKUP($A1172,'[1]BASE SINE'!$A$2:$HS$999,MATCH(G$5,'[1]BASE SINE'!$A$2:$HS$2,0),0),"")</f>
        <v/>
      </c>
      <c r="H1172" s="14" t="str">
        <f>IFERROR(VLOOKUP($A1172,'[1]BASE SINE'!$A$2:$HS$999,MATCH(H$5,'[1]BASE SINE'!$A$2:$HS$2,0),0),"")</f>
        <v/>
      </c>
      <c r="I1172" s="14" t="str">
        <f>IFERROR(VLOOKUP($A1172,'[1]BASE SINE'!$A$2:$HS$999,MATCH(I$5,'[1]BASE SINE'!$A$2:$HS$2,0),0),"")</f>
        <v/>
      </c>
      <c r="J1172" s="14" t="str">
        <f>IFERROR(VLOOKUP($A1172,'[1]BASE SINE'!$A$2:$HS$999,MATCH(J$5,'[1]BASE SINE'!$A$2:$HS$2,0),0),"")</f>
        <v/>
      </c>
    </row>
    <row r="1173" spans="1:10" x14ac:dyDescent="0.25">
      <c r="A1173" s="12" t="s">
        <v>1192</v>
      </c>
      <c r="B1173" s="13">
        <f t="shared" si="19"/>
        <v>0</v>
      </c>
      <c r="C1173" s="14" t="str">
        <f>IFERROR(VLOOKUP($A1173,'[1]BASE SINE'!$A$2:$HS$999,MATCH(C$5,'[1]BASE SINE'!$A$2:$HS$2,0),0),"")</f>
        <v/>
      </c>
      <c r="D1173" s="14" t="str">
        <f>IFERROR(VLOOKUP($A1173,'[1]BASE SINE'!$A$2:$HS$999,MATCH(D$5,'[1]BASE SINE'!$A$2:$HS$2,0),0),"")</f>
        <v/>
      </c>
      <c r="E1173" s="14" t="str">
        <f>IFERROR(VLOOKUP($A1173,'[1]BASE SINE'!$A$2:$HS$999,MATCH(E$5,'[1]BASE SINE'!$A$2:$HS$2,0),0),"")</f>
        <v/>
      </c>
      <c r="F1173" s="14" t="str">
        <f>IFERROR(VLOOKUP($A1173,'[1]BASE SINE'!$A$2:$HS$999,MATCH(F$5,'[1]BASE SINE'!$A$2:$HS$2,0),0),"")</f>
        <v/>
      </c>
      <c r="G1173" s="14" t="str">
        <f>IFERROR(VLOOKUP($A1173,'[1]BASE SINE'!$A$2:$HS$999,MATCH(G$5,'[1]BASE SINE'!$A$2:$HS$2,0),0),"")</f>
        <v/>
      </c>
      <c r="H1173" s="14" t="str">
        <f>IFERROR(VLOOKUP($A1173,'[1]BASE SINE'!$A$2:$HS$999,MATCH(H$5,'[1]BASE SINE'!$A$2:$HS$2,0),0),"")</f>
        <v/>
      </c>
      <c r="I1173" s="14" t="str">
        <f>IFERROR(VLOOKUP($A1173,'[1]BASE SINE'!$A$2:$HS$999,MATCH(I$5,'[1]BASE SINE'!$A$2:$HS$2,0),0),"")</f>
        <v/>
      </c>
      <c r="J1173" s="14" t="str">
        <f>IFERROR(VLOOKUP($A1173,'[1]BASE SINE'!$A$2:$HS$999,MATCH(J$5,'[1]BASE SINE'!$A$2:$HS$2,0),0),"")</f>
        <v/>
      </c>
    </row>
    <row r="1174" spans="1:10" x14ac:dyDescent="0.25">
      <c r="A1174" s="12" t="s">
        <v>1193</v>
      </c>
      <c r="B1174" s="13">
        <f t="shared" si="19"/>
        <v>0</v>
      </c>
      <c r="C1174" s="14" t="str">
        <f>IFERROR(VLOOKUP($A1174,'[1]BASE SINE'!$A$2:$HS$999,MATCH(C$5,'[1]BASE SINE'!$A$2:$HS$2,0),0),"")</f>
        <v/>
      </c>
      <c r="D1174" s="14" t="str">
        <f>IFERROR(VLOOKUP($A1174,'[1]BASE SINE'!$A$2:$HS$999,MATCH(D$5,'[1]BASE SINE'!$A$2:$HS$2,0),0),"")</f>
        <v/>
      </c>
      <c r="E1174" s="14" t="str">
        <f>IFERROR(VLOOKUP($A1174,'[1]BASE SINE'!$A$2:$HS$999,MATCH(E$5,'[1]BASE SINE'!$A$2:$HS$2,0),0),"")</f>
        <v/>
      </c>
      <c r="F1174" s="14" t="str">
        <f>IFERROR(VLOOKUP($A1174,'[1]BASE SINE'!$A$2:$HS$999,MATCH(F$5,'[1]BASE SINE'!$A$2:$HS$2,0),0),"")</f>
        <v/>
      </c>
      <c r="G1174" s="14" t="str">
        <f>IFERROR(VLOOKUP($A1174,'[1]BASE SINE'!$A$2:$HS$999,MATCH(G$5,'[1]BASE SINE'!$A$2:$HS$2,0),0),"")</f>
        <v/>
      </c>
      <c r="H1174" s="14" t="str">
        <f>IFERROR(VLOOKUP($A1174,'[1]BASE SINE'!$A$2:$HS$999,MATCH(H$5,'[1]BASE SINE'!$A$2:$HS$2,0),0),"")</f>
        <v/>
      </c>
      <c r="I1174" s="14" t="str">
        <f>IFERROR(VLOOKUP($A1174,'[1]BASE SINE'!$A$2:$HS$999,MATCH(I$5,'[1]BASE SINE'!$A$2:$HS$2,0),0),"")</f>
        <v/>
      </c>
      <c r="J1174" s="14" t="str">
        <f>IFERROR(VLOOKUP($A1174,'[1]BASE SINE'!$A$2:$HS$999,MATCH(J$5,'[1]BASE SINE'!$A$2:$HS$2,0),0),"")</f>
        <v/>
      </c>
    </row>
    <row r="1175" spans="1:10" x14ac:dyDescent="0.25">
      <c r="A1175" s="12" t="s">
        <v>1194</v>
      </c>
      <c r="B1175" s="13">
        <f t="shared" si="19"/>
        <v>0</v>
      </c>
      <c r="C1175" s="14" t="str">
        <f>IFERROR(VLOOKUP($A1175,'[1]BASE SINE'!$A$2:$HS$999,MATCH(C$5,'[1]BASE SINE'!$A$2:$HS$2,0),0),"")</f>
        <v/>
      </c>
      <c r="D1175" s="14" t="str">
        <f>IFERROR(VLOOKUP($A1175,'[1]BASE SINE'!$A$2:$HS$999,MATCH(D$5,'[1]BASE SINE'!$A$2:$HS$2,0),0),"")</f>
        <v/>
      </c>
      <c r="E1175" s="14" t="str">
        <f>IFERROR(VLOOKUP($A1175,'[1]BASE SINE'!$A$2:$HS$999,MATCH(E$5,'[1]BASE SINE'!$A$2:$HS$2,0),0),"")</f>
        <v/>
      </c>
      <c r="F1175" s="14" t="str">
        <f>IFERROR(VLOOKUP($A1175,'[1]BASE SINE'!$A$2:$HS$999,MATCH(F$5,'[1]BASE SINE'!$A$2:$HS$2,0),0),"")</f>
        <v/>
      </c>
      <c r="G1175" s="14" t="str">
        <f>IFERROR(VLOOKUP($A1175,'[1]BASE SINE'!$A$2:$HS$999,MATCH(G$5,'[1]BASE SINE'!$A$2:$HS$2,0),0),"")</f>
        <v/>
      </c>
      <c r="H1175" s="14" t="str">
        <f>IFERROR(VLOOKUP($A1175,'[1]BASE SINE'!$A$2:$HS$999,MATCH(H$5,'[1]BASE SINE'!$A$2:$HS$2,0),0),"")</f>
        <v/>
      </c>
      <c r="I1175" s="14" t="str">
        <f>IFERROR(VLOOKUP($A1175,'[1]BASE SINE'!$A$2:$HS$999,MATCH(I$5,'[1]BASE SINE'!$A$2:$HS$2,0),0),"")</f>
        <v/>
      </c>
      <c r="J1175" s="14" t="str">
        <f>IFERROR(VLOOKUP($A1175,'[1]BASE SINE'!$A$2:$HS$999,MATCH(J$5,'[1]BASE SINE'!$A$2:$HS$2,0),0),"")</f>
        <v/>
      </c>
    </row>
    <row r="1176" spans="1:10" x14ac:dyDescent="0.25">
      <c r="A1176" s="12" t="s">
        <v>1195</v>
      </c>
      <c r="B1176" s="13">
        <f t="shared" si="19"/>
        <v>0</v>
      </c>
      <c r="C1176" s="14" t="str">
        <f>IFERROR(VLOOKUP($A1176,'[1]BASE SINE'!$A$2:$HS$999,MATCH(C$5,'[1]BASE SINE'!$A$2:$HS$2,0),0),"")</f>
        <v/>
      </c>
      <c r="D1176" s="14" t="str">
        <f>IFERROR(VLOOKUP($A1176,'[1]BASE SINE'!$A$2:$HS$999,MATCH(D$5,'[1]BASE SINE'!$A$2:$HS$2,0),0),"")</f>
        <v/>
      </c>
      <c r="E1176" s="14" t="str">
        <f>IFERROR(VLOOKUP($A1176,'[1]BASE SINE'!$A$2:$HS$999,MATCH(E$5,'[1]BASE SINE'!$A$2:$HS$2,0),0),"")</f>
        <v/>
      </c>
      <c r="F1176" s="14" t="str">
        <f>IFERROR(VLOOKUP($A1176,'[1]BASE SINE'!$A$2:$HS$999,MATCH(F$5,'[1]BASE SINE'!$A$2:$HS$2,0),0),"")</f>
        <v/>
      </c>
      <c r="G1176" s="14" t="str">
        <f>IFERROR(VLOOKUP($A1176,'[1]BASE SINE'!$A$2:$HS$999,MATCH(G$5,'[1]BASE SINE'!$A$2:$HS$2,0),0),"")</f>
        <v/>
      </c>
      <c r="H1176" s="14" t="str">
        <f>IFERROR(VLOOKUP($A1176,'[1]BASE SINE'!$A$2:$HS$999,MATCH(H$5,'[1]BASE SINE'!$A$2:$HS$2,0),0),"")</f>
        <v/>
      </c>
      <c r="I1176" s="14" t="str">
        <f>IFERROR(VLOOKUP($A1176,'[1]BASE SINE'!$A$2:$HS$999,MATCH(I$5,'[1]BASE SINE'!$A$2:$HS$2,0),0),"")</f>
        <v/>
      </c>
      <c r="J1176" s="14" t="str">
        <f>IFERROR(VLOOKUP($A1176,'[1]BASE SINE'!$A$2:$HS$999,MATCH(J$5,'[1]BASE SINE'!$A$2:$HS$2,0),0),"")</f>
        <v/>
      </c>
    </row>
    <row r="1177" spans="1:10" x14ac:dyDescent="0.25">
      <c r="A1177" s="12" t="s">
        <v>1196</v>
      </c>
      <c r="B1177" s="13">
        <f t="shared" si="19"/>
        <v>0</v>
      </c>
      <c r="C1177" s="14">
        <f>IFERROR(VLOOKUP($A1177,'[1]BASE SINE'!$A$2:$HS$999,MATCH(C$5,'[1]BASE SINE'!$A$2:$HS$2,0),0),"")</f>
        <v>0</v>
      </c>
      <c r="D1177" s="14">
        <f>IFERROR(VLOOKUP($A1177,'[1]BASE SINE'!$A$2:$HS$999,MATCH(D$5,'[1]BASE SINE'!$A$2:$HS$2,0),0),"")</f>
        <v>0</v>
      </c>
      <c r="E1177" s="14" t="str">
        <f>IFERROR(VLOOKUP($A1177,'[1]BASE SINE'!$A$2:$HS$999,MATCH(E$5,'[1]BASE SINE'!$A$2:$HS$2,0),0),"")</f>
        <v/>
      </c>
      <c r="F1177" s="14">
        <f>IFERROR(VLOOKUP($A1177,'[1]BASE SINE'!$A$2:$HS$999,MATCH(F$5,'[1]BASE SINE'!$A$2:$HS$2,0),0),"")</f>
        <v>0</v>
      </c>
      <c r="G1177" s="14" t="str">
        <f>IFERROR(VLOOKUP($A1177,'[1]BASE SINE'!$A$2:$HS$999,MATCH(G$5,'[1]BASE SINE'!$A$2:$HS$2,0),0),"")</f>
        <v/>
      </c>
      <c r="H1177" s="14" t="str">
        <f>IFERROR(VLOOKUP($A1177,'[1]BASE SINE'!$A$2:$HS$999,MATCH(H$5,'[1]BASE SINE'!$A$2:$HS$2,0),0),"")</f>
        <v/>
      </c>
      <c r="I1177" s="14">
        <f>IFERROR(VLOOKUP($A1177,'[1]BASE SINE'!$A$2:$HS$999,MATCH(I$5,'[1]BASE SINE'!$A$2:$HS$2,0),0),"")</f>
        <v>0</v>
      </c>
      <c r="J1177" s="14">
        <f>IFERROR(VLOOKUP($A1177,'[1]BASE SINE'!$A$2:$HS$999,MATCH(J$5,'[1]BASE SINE'!$A$2:$HS$2,0),0),"")</f>
        <v>0</v>
      </c>
    </row>
    <row r="1178" spans="1:10" x14ac:dyDescent="0.25">
      <c r="A1178" s="12" t="s">
        <v>1197</v>
      </c>
      <c r="B1178" s="13">
        <f t="shared" si="19"/>
        <v>0</v>
      </c>
      <c r="C1178" s="14">
        <f>IFERROR(VLOOKUP($A1178,'[1]BASE SINE'!$A$2:$HS$999,MATCH(C$5,'[1]BASE SINE'!$A$2:$HS$2,0),0),"")</f>
        <v>0</v>
      </c>
      <c r="D1178" s="14">
        <f>IFERROR(VLOOKUP($A1178,'[1]BASE SINE'!$A$2:$HS$999,MATCH(D$5,'[1]BASE SINE'!$A$2:$HS$2,0),0),"")</f>
        <v>0</v>
      </c>
      <c r="E1178" s="14" t="str">
        <f>IFERROR(VLOOKUP($A1178,'[1]BASE SINE'!$A$2:$HS$999,MATCH(E$5,'[1]BASE SINE'!$A$2:$HS$2,0),0),"")</f>
        <v/>
      </c>
      <c r="F1178" s="14">
        <f>IFERROR(VLOOKUP($A1178,'[1]BASE SINE'!$A$2:$HS$999,MATCH(F$5,'[1]BASE SINE'!$A$2:$HS$2,0),0),"")</f>
        <v>0</v>
      </c>
      <c r="G1178" s="14" t="str">
        <f>IFERROR(VLOOKUP($A1178,'[1]BASE SINE'!$A$2:$HS$999,MATCH(G$5,'[1]BASE SINE'!$A$2:$HS$2,0),0),"")</f>
        <v/>
      </c>
      <c r="H1178" s="14" t="str">
        <f>IFERROR(VLOOKUP($A1178,'[1]BASE SINE'!$A$2:$HS$999,MATCH(H$5,'[1]BASE SINE'!$A$2:$HS$2,0),0),"")</f>
        <v/>
      </c>
      <c r="I1178" s="14">
        <f>IFERROR(VLOOKUP($A1178,'[1]BASE SINE'!$A$2:$HS$999,MATCH(I$5,'[1]BASE SINE'!$A$2:$HS$2,0),0),"")</f>
        <v>0</v>
      </c>
      <c r="J1178" s="14">
        <f>IFERROR(VLOOKUP($A1178,'[1]BASE SINE'!$A$2:$HS$999,MATCH(J$5,'[1]BASE SINE'!$A$2:$HS$2,0),0),"")</f>
        <v>0</v>
      </c>
    </row>
    <row r="1179" spans="1:10" x14ac:dyDescent="0.25">
      <c r="A1179" s="12" t="s">
        <v>1198</v>
      </c>
      <c r="B1179" s="13">
        <f t="shared" si="19"/>
        <v>0</v>
      </c>
      <c r="C1179" s="14" t="str">
        <f>IFERROR(VLOOKUP($A1179,'[1]BASE SINE'!$A$2:$HS$999,MATCH(C$5,'[1]BASE SINE'!$A$2:$HS$2,0),0),"")</f>
        <v/>
      </c>
      <c r="D1179" s="14" t="str">
        <f>IFERROR(VLOOKUP($A1179,'[1]BASE SINE'!$A$2:$HS$999,MATCH(D$5,'[1]BASE SINE'!$A$2:$HS$2,0),0),"")</f>
        <v/>
      </c>
      <c r="E1179" s="14" t="str">
        <f>IFERROR(VLOOKUP($A1179,'[1]BASE SINE'!$A$2:$HS$999,MATCH(E$5,'[1]BASE SINE'!$A$2:$HS$2,0),0),"")</f>
        <v/>
      </c>
      <c r="F1179" s="14" t="str">
        <f>IFERROR(VLOOKUP($A1179,'[1]BASE SINE'!$A$2:$HS$999,MATCH(F$5,'[1]BASE SINE'!$A$2:$HS$2,0),0),"")</f>
        <v/>
      </c>
      <c r="G1179" s="14" t="str">
        <f>IFERROR(VLOOKUP($A1179,'[1]BASE SINE'!$A$2:$HS$999,MATCH(G$5,'[1]BASE SINE'!$A$2:$HS$2,0),0),"")</f>
        <v/>
      </c>
      <c r="H1179" s="14" t="str">
        <f>IFERROR(VLOOKUP($A1179,'[1]BASE SINE'!$A$2:$HS$999,MATCH(H$5,'[1]BASE SINE'!$A$2:$HS$2,0),0),"")</f>
        <v/>
      </c>
      <c r="I1179" s="14" t="str">
        <f>IFERROR(VLOOKUP($A1179,'[1]BASE SINE'!$A$2:$HS$999,MATCH(I$5,'[1]BASE SINE'!$A$2:$HS$2,0),0),"")</f>
        <v/>
      </c>
      <c r="J1179" s="14" t="str">
        <f>IFERROR(VLOOKUP($A1179,'[1]BASE SINE'!$A$2:$HS$999,MATCH(J$5,'[1]BASE SINE'!$A$2:$HS$2,0),0),"")</f>
        <v/>
      </c>
    </row>
    <row r="1180" spans="1:10" x14ac:dyDescent="0.25">
      <c r="A1180" s="12" t="s">
        <v>1199</v>
      </c>
      <c r="B1180" s="13">
        <f t="shared" si="19"/>
        <v>0</v>
      </c>
      <c r="C1180" s="14">
        <f>IFERROR(VLOOKUP($A1180,'[1]BASE SINE'!$A$2:$HS$999,MATCH(C$5,'[1]BASE SINE'!$A$2:$HS$2,0),0),"")</f>
        <v>0</v>
      </c>
      <c r="D1180" s="14">
        <f>IFERROR(VLOOKUP($A1180,'[1]BASE SINE'!$A$2:$HS$999,MATCH(D$5,'[1]BASE SINE'!$A$2:$HS$2,0),0),"")</f>
        <v>0</v>
      </c>
      <c r="E1180" s="14" t="str">
        <f>IFERROR(VLOOKUP($A1180,'[1]BASE SINE'!$A$2:$HS$999,MATCH(E$5,'[1]BASE SINE'!$A$2:$HS$2,0),0),"")</f>
        <v/>
      </c>
      <c r="F1180" s="14">
        <f>IFERROR(VLOOKUP($A1180,'[1]BASE SINE'!$A$2:$HS$999,MATCH(F$5,'[1]BASE SINE'!$A$2:$HS$2,0),0),"")</f>
        <v>0</v>
      </c>
      <c r="G1180" s="14" t="str">
        <f>IFERROR(VLOOKUP($A1180,'[1]BASE SINE'!$A$2:$HS$999,MATCH(G$5,'[1]BASE SINE'!$A$2:$HS$2,0),0),"")</f>
        <v/>
      </c>
      <c r="H1180" s="14" t="str">
        <f>IFERROR(VLOOKUP($A1180,'[1]BASE SINE'!$A$2:$HS$999,MATCH(H$5,'[1]BASE SINE'!$A$2:$HS$2,0),0),"")</f>
        <v/>
      </c>
      <c r="I1180" s="14">
        <f>IFERROR(VLOOKUP($A1180,'[1]BASE SINE'!$A$2:$HS$999,MATCH(I$5,'[1]BASE SINE'!$A$2:$HS$2,0),0),"")</f>
        <v>0</v>
      </c>
      <c r="J1180" s="14">
        <f>IFERROR(VLOOKUP($A1180,'[1]BASE SINE'!$A$2:$HS$999,MATCH(J$5,'[1]BASE SINE'!$A$2:$HS$2,0),0),"")</f>
        <v>0</v>
      </c>
    </row>
    <row r="1181" spans="1:10" x14ac:dyDescent="0.25">
      <c r="A1181" s="12" t="s">
        <v>1200</v>
      </c>
      <c r="B1181" s="13">
        <f t="shared" si="19"/>
        <v>0</v>
      </c>
      <c r="C1181" s="14">
        <f>IFERROR(VLOOKUP($A1181,'[1]BASE SINE'!$A$2:$HS$999,MATCH(C$5,'[1]BASE SINE'!$A$2:$HS$2,0),0),"")</f>
        <v>0</v>
      </c>
      <c r="D1181" s="14">
        <f>IFERROR(VLOOKUP($A1181,'[1]BASE SINE'!$A$2:$HS$999,MATCH(D$5,'[1]BASE SINE'!$A$2:$HS$2,0),0),"")</f>
        <v>0</v>
      </c>
      <c r="E1181" s="14" t="str">
        <f>IFERROR(VLOOKUP($A1181,'[1]BASE SINE'!$A$2:$HS$999,MATCH(E$5,'[1]BASE SINE'!$A$2:$HS$2,0),0),"")</f>
        <v/>
      </c>
      <c r="F1181" s="14">
        <f>IFERROR(VLOOKUP($A1181,'[1]BASE SINE'!$A$2:$HS$999,MATCH(F$5,'[1]BASE SINE'!$A$2:$HS$2,0),0),"")</f>
        <v>0</v>
      </c>
      <c r="G1181" s="14" t="str">
        <f>IFERROR(VLOOKUP($A1181,'[1]BASE SINE'!$A$2:$HS$999,MATCH(G$5,'[1]BASE SINE'!$A$2:$HS$2,0),0),"")</f>
        <v/>
      </c>
      <c r="H1181" s="14" t="str">
        <f>IFERROR(VLOOKUP($A1181,'[1]BASE SINE'!$A$2:$HS$999,MATCH(H$5,'[1]BASE SINE'!$A$2:$HS$2,0),0),"")</f>
        <v/>
      </c>
      <c r="I1181" s="14">
        <f>IFERROR(VLOOKUP($A1181,'[1]BASE SINE'!$A$2:$HS$999,MATCH(I$5,'[1]BASE SINE'!$A$2:$HS$2,0),0),"")</f>
        <v>0</v>
      </c>
      <c r="J1181" s="14">
        <f>IFERROR(VLOOKUP($A1181,'[1]BASE SINE'!$A$2:$HS$999,MATCH(J$5,'[1]BASE SINE'!$A$2:$HS$2,0),0),"")</f>
        <v>0</v>
      </c>
    </row>
    <row r="1182" spans="1:10" x14ac:dyDescent="0.25">
      <c r="A1182" s="12" t="s">
        <v>1201</v>
      </c>
      <c r="B1182" s="13">
        <f t="shared" si="19"/>
        <v>0</v>
      </c>
      <c r="C1182" s="14" t="str">
        <f>IFERROR(VLOOKUP($A1182,'[1]BASE SINE'!$A$2:$HS$999,MATCH(C$5,'[1]BASE SINE'!$A$2:$HS$2,0),0),"")</f>
        <v/>
      </c>
      <c r="D1182" s="14" t="str">
        <f>IFERROR(VLOOKUP($A1182,'[1]BASE SINE'!$A$2:$HS$999,MATCH(D$5,'[1]BASE SINE'!$A$2:$HS$2,0),0),"")</f>
        <v/>
      </c>
      <c r="E1182" s="14" t="str">
        <f>IFERROR(VLOOKUP($A1182,'[1]BASE SINE'!$A$2:$HS$999,MATCH(E$5,'[1]BASE SINE'!$A$2:$HS$2,0),0),"")</f>
        <v/>
      </c>
      <c r="F1182" s="14" t="str">
        <f>IFERROR(VLOOKUP($A1182,'[1]BASE SINE'!$A$2:$HS$999,MATCH(F$5,'[1]BASE SINE'!$A$2:$HS$2,0),0),"")</f>
        <v/>
      </c>
      <c r="G1182" s="14" t="str">
        <f>IFERROR(VLOOKUP($A1182,'[1]BASE SINE'!$A$2:$HS$999,MATCH(G$5,'[1]BASE SINE'!$A$2:$HS$2,0),0),"")</f>
        <v/>
      </c>
      <c r="H1182" s="14" t="str">
        <f>IFERROR(VLOOKUP($A1182,'[1]BASE SINE'!$A$2:$HS$999,MATCH(H$5,'[1]BASE SINE'!$A$2:$HS$2,0),0),"")</f>
        <v/>
      </c>
      <c r="I1182" s="14" t="str">
        <f>IFERROR(VLOOKUP($A1182,'[1]BASE SINE'!$A$2:$HS$999,MATCH(I$5,'[1]BASE SINE'!$A$2:$HS$2,0),0),"")</f>
        <v/>
      </c>
      <c r="J1182" s="14" t="str">
        <f>IFERROR(VLOOKUP($A1182,'[1]BASE SINE'!$A$2:$HS$999,MATCH(J$5,'[1]BASE SINE'!$A$2:$HS$2,0),0),"")</f>
        <v/>
      </c>
    </row>
    <row r="1183" spans="1:10" x14ac:dyDescent="0.25">
      <c r="A1183" s="12" t="s">
        <v>1202</v>
      </c>
      <c r="B1183" s="13">
        <f t="shared" si="19"/>
        <v>0</v>
      </c>
      <c r="C1183" s="14" t="str">
        <f>IFERROR(VLOOKUP($A1183,'[1]BASE SINE'!$A$2:$HS$999,MATCH(C$5,'[1]BASE SINE'!$A$2:$HS$2,0),0),"")</f>
        <v/>
      </c>
      <c r="D1183" s="14" t="str">
        <f>IFERROR(VLOOKUP($A1183,'[1]BASE SINE'!$A$2:$HS$999,MATCH(D$5,'[1]BASE SINE'!$A$2:$HS$2,0),0),"")</f>
        <v/>
      </c>
      <c r="E1183" s="14" t="str">
        <f>IFERROR(VLOOKUP($A1183,'[1]BASE SINE'!$A$2:$HS$999,MATCH(E$5,'[1]BASE SINE'!$A$2:$HS$2,0),0),"")</f>
        <v/>
      </c>
      <c r="F1183" s="14" t="str">
        <f>IFERROR(VLOOKUP($A1183,'[1]BASE SINE'!$A$2:$HS$999,MATCH(F$5,'[1]BASE SINE'!$A$2:$HS$2,0),0),"")</f>
        <v/>
      </c>
      <c r="G1183" s="14" t="str">
        <f>IFERROR(VLOOKUP($A1183,'[1]BASE SINE'!$A$2:$HS$999,MATCH(G$5,'[1]BASE SINE'!$A$2:$HS$2,0),0),"")</f>
        <v/>
      </c>
      <c r="H1183" s="14" t="str">
        <f>IFERROR(VLOOKUP($A1183,'[1]BASE SINE'!$A$2:$HS$999,MATCH(H$5,'[1]BASE SINE'!$A$2:$HS$2,0),0),"")</f>
        <v/>
      </c>
      <c r="I1183" s="14" t="str">
        <f>IFERROR(VLOOKUP($A1183,'[1]BASE SINE'!$A$2:$HS$999,MATCH(I$5,'[1]BASE SINE'!$A$2:$HS$2,0),0),"")</f>
        <v/>
      </c>
      <c r="J1183" s="14" t="str">
        <f>IFERROR(VLOOKUP($A1183,'[1]BASE SINE'!$A$2:$HS$999,MATCH(J$5,'[1]BASE SINE'!$A$2:$HS$2,0),0),"")</f>
        <v/>
      </c>
    </row>
    <row r="1184" spans="1:10" x14ac:dyDescent="0.25">
      <c r="A1184" s="12" t="s">
        <v>1203</v>
      </c>
      <c r="B1184" s="13">
        <f t="shared" si="19"/>
        <v>0</v>
      </c>
      <c r="C1184" s="14">
        <f>IFERROR(VLOOKUP($A1184,'[1]BASE SINE'!$A$2:$HS$999,MATCH(C$5,'[1]BASE SINE'!$A$2:$HS$2,0),0),"")</f>
        <v>0</v>
      </c>
      <c r="D1184" s="14">
        <f>IFERROR(VLOOKUP($A1184,'[1]BASE SINE'!$A$2:$HS$999,MATCH(D$5,'[1]BASE SINE'!$A$2:$HS$2,0),0),"")</f>
        <v>0</v>
      </c>
      <c r="E1184" s="14" t="str">
        <f>IFERROR(VLOOKUP($A1184,'[1]BASE SINE'!$A$2:$HS$999,MATCH(E$5,'[1]BASE SINE'!$A$2:$HS$2,0),0),"")</f>
        <v/>
      </c>
      <c r="F1184" s="14">
        <f>IFERROR(VLOOKUP($A1184,'[1]BASE SINE'!$A$2:$HS$999,MATCH(F$5,'[1]BASE SINE'!$A$2:$HS$2,0),0),"")</f>
        <v>0</v>
      </c>
      <c r="G1184" s="14" t="str">
        <f>IFERROR(VLOOKUP($A1184,'[1]BASE SINE'!$A$2:$HS$999,MATCH(G$5,'[1]BASE SINE'!$A$2:$HS$2,0),0),"")</f>
        <v/>
      </c>
      <c r="H1184" s="14" t="str">
        <f>IFERROR(VLOOKUP($A1184,'[1]BASE SINE'!$A$2:$HS$999,MATCH(H$5,'[1]BASE SINE'!$A$2:$HS$2,0),0),"")</f>
        <v/>
      </c>
      <c r="I1184" s="14">
        <f>IFERROR(VLOOKUP($A1184,'[1]BASE SINE'!$A$2:$HS$999,MATCH(I$5,'[1]BASE SINE'!$A$2:$HS$2,0),0),"")</f>
        <v>0</v>
      </c>
      <c r="J1184" s="14">
        <f>IFERROR(VLOOKUP($A1184,'[1]BASE SINE'!$A$2:$HS$999,MATCH(J$5,'[1]BASE SINE'!$A$2:$HS$2,0),0),"")</f>
        <v>0</v>
      </c>
    </row>
    <row r="1185" spans="1:10" x14ac:dyDescent="0.25">
      <c r="A1185" s="12" t="s">
        <v>1204</v>
      </c>
      <c r="B1185" s="13">
        <f t="shared" si="19"/>
        <v>0</v>
      </c>
      <c r="C1185" s="14" t="str">
        <f>IFERROR(VLOOKUP($A1185,'[1]BASE SINE'!$A$2:$HS$999,MATCH(C$5,'[1]BASE SINE'!$A$2:$HS$2,0),0),"")</f>
        <v/>
      </c>
      <c r="D1185" s="14" t="str">
        <f>IFERROR(VLOOKUP($A1185,'[1]BASE SINE'!$A$2:$HS$999,MATCH(D$5,'[1]BASE SINE'!$A$2:$HS$2,0),0),"")</f>
        <v/>
      </c>
      <c r="E1185" s="14" t="str">
        <f>IFERROR(VLOOKUP($A1185,'[1]BASE SINE'!$A$2:$HS$999,MATCH(E$5,'[1]BASE SINE'!$A$2:$HS$2,0),0),"")</f>
        <v/>
      </c>
      <c r="F1185" s="14" t="str">
        <f>IFERROR(VLOOKUP($A1185,'[1]BASE SINE'!$A$2:$HS$999,MATCH(F$5,'[1]BASE SINE'!$A$2:$HS$2,0),0),"")</f>
        <v/>
      </c>
      <c r="G1185" s="14" t="str">
        <f>IFERROR(VLOOKUP($A1185,'[1]BASE SINE'!$A$2:$HS$999,MATCH(G$5,'[1]BASE SINE'!$A$2:$HS$2,0),0),"")</f>
        <v/>
      </c>
      <c r="H1185" s="14" t="str">
        <f>IFERROR(VLOOKUP($A1185,'[1]BASE SINE'!$A$2:$HS$999,MATCH(H$5,'[1]BASE SINE'!$A$2:$HS$2,0),0),"")</f>
        <v/>
      </c>
      <c r="I1185" s="14" t="str">
        <f>IFERROR(VLOOKUP($A1185,'[1]BASE SINE'!$A$2:$HS$999,MATCH(I$5,'[1]BASE SINE'!$A$2:$HS$2,0),0),"")</f>
        <v/>
      </c>
      <c r="J1185" s="14" t="str">
        <f>IFERROR(VLOOKUP($A1185,'[1]BASE SINE'!$A$2:$HS$999,MATCH(J$5,'[1]BASE SINE'!$A$2:$HS$2,0),0),"")</f>
        <v/>
      </c>
    </row>
    <row r="1186" spans="1:10" x14ac:dyDescent="0.25">
      <c r="A1186" s="12" t="s">
        <v>1205</v>
      </c>
      <c r="B1186" s="13">
        <f t="shared" si="19"/>
        <v>0</v>
      </c>
      <c r="C1186" s="14" t="str">
        <f>IFERROR(VLOOKUP($A1186,'[1]BASE SINE'!$A$2:$HS$999,MATCH(C$5,'[1]BASE SINE'!$A$2:$HS$2,0),0),"")</f>
        <v/>
      </c>
      <c r="D1186" s="14" t="str">
        <f>IFERROR(VLOOKUP($A1186,'[1]BASE SINE'!$A$2:$HS$999,MATCH(D$5,'[1]BASE SINE'!$A$2:$HS$2,0),0),"")</f>
        <v/>
      </c>
      <c r="E1186" s="14" t="str">
        <f>IFERROR(VLOOKUP($A1186,'[1]BASE SINE'!$A$2:$HS$999,MATCH(E$5,'[1]BASE SINE'!$A$2:$HS$2,0),0),"")</f>
        <v/>
      </c>
      <c r="F1186" s="14" t="str">
        <f>IFERROR(VLOOKUP($A1186,'[1]BASE SINE'!$A$2:$HS$999,MATCH(F$5,'[1]BASE SINE'!$A$2:$HS$2,0),0),"")</f>
        <v/>
      </c>
      <c r="G1186" s="14" t="str">
        <f>IFERROR(VLOOKUP($A1186,'[1]BASE SINE'!$A$2:$HS$999,MATCH(G$5,'[1]BASE SINE'!$A$2:$HS$2,0),0),"")</f>
        <v/>
      </c>
      <c r="H1186" s="14" t="str">
        <f>IFERROR(VLOOKUP($A1186,'[1]BASE SINE'!$A$2:$HS$999,MATCH(H$5,'[1]BASE SINE'!$A$2:$HS$2,0),0),"")</f>
        <v/>
      </c>
      <c r="I1186" s="14" t="str">
        <f>IFERROR(VLOOKUP($A1186,'[1]BASE SINE'!$A$2:$HS$999,MATCH(I$5,'[1]BASE SINE'!$A$2:$HS$2,0),0),"")</f>
        <v/>
      </c>
      <c r="J1186" s="14" t="str">
        <f>IFERROR(VLOOKUP($A1186,'[1]BASE SINE'!$A$2:$HS$999,MATCH(J$5,'[1]BASE SINE'!$A$2:$HS$2,0),0),"")</f>
        <v/>
      </c>
    </row>
    <row r="1187" spans="1:10" x14ac:dyDescent="0.25">
      <c r="A1187" s="12" t="s">
        <v>1206</v>
      </c>
      <c r="B1187" s="13">
        <f t="shared" si="19"/>
        <v>0</v>
      </c>
      <c r="C1187" s="14">
        <f>IFERROR(VLOOKUP($A1187,'[1]BASE SINE'!$A$2:$HS$999,MATCH(C$5,'[1]BASE SINE'!$A$2:$HS$2,0),0),"")</f>
        <v>0</v>
      </c>
      <c r="D1187" s="14">
        <f>IFERROR(VLOOKUP($A1187,'[1]BASE SINE'!$A$2:$HS$999,MATCH(D$5,'[1]BASE SINE'!$A$2:$HS$2,0),0),"")</f>
        <v>0</v>
      </c>
      <c r="E1187" s="14" t="str">
        <f>IFERROR(VLOOKUP($A1187,'[1]BASE SINE'!$A$2:$HS$999,MATCH(E$5,'[1]BASE SINE'!$A$2:$HS$2,0),0),"")</f>
        <v/>
      </c>
      <c r="F1187" s="14">
        <f>IFERROR(VLOOKUP($A1187,'[1]BASE SINE'!$A$2:$HS$999,MATCH(F$5,'[1]BASE SINE'!$A$2:$HS$2,0),0),"")</f>
        <v>0</v>
      </c>
      <c r="G1187" s="14" t="str">
        <f>IFERROR(VLOOKUP($A1187,'[1]BASE SINE'!$A$2:$HS$999,MATCH(G$5,'[1]BASE SINE'!$A$2:$HS$2,0),0),"")</f>
        <v/>
      </c>
      <c r="H1187" s="14" t="str">
        <f>IFERROR(VLOOKUP($A1187,'[1]BASE SINE'!$A$2:$HS$999,MATCH(H$5,'[1]BASE SINE'!$A$2:$HS$2,0),0),"")</f>
        <v/>
      </c>
      <c r="I1187" s="14">
        <f>IFERROR(VLOOKUP($A1187,'[1]BASE SINE'!$A$2:$HS$999,MATCH(I$5,'[1]BASE SINE'!$A$2:$HS$2,0),0),"")</f>
        <v>0</v>
      </c>
      <c r="J1187" s="14">
        <f>IFERROR(VLOOKUP($A1187,'[1]BASE SINE'!$A$2:$HS$999,MATCH(J$5,'[1]BASE SINE'!$A$2:$HS$2,0),0),"")</f>
        <v>0</v>
      </c>
    </row>
    <row r="1188" spans="1:10" x14ac:dyDescent="0.25">
      <c r="A1188" s="12" t="s">
        <v>1207</v>
      </c>
      <c r="B1188" s="13">
        <f t="shared" si="19"/>
        <v>0</v>
      </c>
      <c r="C1188" s="14" t="str">
        <f>IFERROR(VLOOKUP($A1188,'[1]BASE SINE'!$A$2:$HS$999,MATCH(C$5,'[1]BASE SINE'!$A$2:$HS$2,0),0),"")</f>
        <v/>
      </c>
      <c r="D1188" s="14" t="str">
        <f>IFERROR(VLOOKUP($A1188,'[1]BASE SINE'!$A$2:$HS$999,MATCH(D$5,'[1]BASE SINE'!$A$2:$HS$2,0),0),"")</f>
        <v/>
      </c>
      <c r="E1188" s="14" t="str">
        <f>IFERROR(VLOOKUP($A1188,'[1]BASE SINE'!$A$2:$HS$999,MATCH(E$5,'[1]BASE SINE'!$A$2:$HS$2,0),0),"")</f>
        <v/>
      </c>
      <c r="F1188" s="14" t="str">
        <f>IFERROR(VLOOKUP($A1188,'[1]BASE SINE'!$A$2:$HS$999,MATCH(F$5,'[1]BASE SINE'!$A$2:$HS$2,0),0),"")</f>
        <v/>
      </c>
      <c r="G1188" s="14" t="str">
        <f>IFERROR(VLOOKUP($A1188,'[1]BASE SINE'!$A$2:$HS$999,MATCH(G$5,'[1]BASE SINE'!$A$2:$HS$2,0),0),"")</f>
        <v/>
      </c>
      <c r="H1188" s="14" t="str">
        <f>IFERROR(VLOOKUP($A1188,'[1]BASE SINE'!$A$2:$HS$999,MATCH(H$5,'[1]BASE SINE'!$A$2:$HS$2,0),0),"")</f>
        <v/>
      </c>
      <c r="I1188" s="14" t="str">
        <f>IFERROR(VLOOKUP($A1188,'[1]BASE SINE'!$A$2:$HS$999,MATCH(I$5,'[1]BASE SINE'!$A$2:$HS$2,0),0),"")</f>
        <v/>
      </c>
      <c r="J1188" s="14" t="str">
        <f>IFERROR(VLOOKUP($A1188,'[1]BASE SINE'!$A$2:$HS$999,MATCH(J$5,'[1]BASE SINE'!$A$2:$HS$2,0),0),"")</f>
        <v/>
      </c>
    </row>
    <row r="1189" spans="1:10" x14ac:dyDescent="0.25">
      <c r="A1189" s="12" t="s">
        <v>1208</v>
      </c>
      <c r="B1189" s="13">
        <f t="shared" si="19"/>
        <v>0</v>
      </c>
      <c r="C1189" s="14" t="str">
        <f>IFERROR(VLOOKUP($A1189,'[1]BASE SINE'!$A$2:$HS$999,MATCH(C$5,'[1]BASE SINE'!$A$2:$HS$2,0),0),"")</f>
        <v/>
      </c>
      <c r="D1189" s="14" t="str">
        <f>IFERROR(VLOOKUP($A1189,'[1]BASE SINE'!$A$2:$HS$999,MATCH(D$5,'[1]BASE SINE'!$A$2:$HS$2,0),0),"")</f>
        <v/>
      </c>
      <c r="E1189" s="14" t="str">
        <f>IFERROR(VLOOKUP($A1189,'[1]BASE SINE'!$A$2:$HS$999,MATCH(E$5,'[1]BASE SINE'!$A$2:$HS$2,0),0),"")</f>
        <v/>
      </c>
      <c r="F1189" s="14" t="str">
        <f>IFERROR(VLOOKUP($A1189,'[1]BASE SINE'!$A$2:$HS$999,MATCH(F$5,'[1]BASE SINE'!$A$2:$HS$2,0),0),"")</f>
        <v/>
      </c>
      <c r="G1189" s="14" t="str">
        <f>IFERROR(VLOOKUP($A1189,'[1]BASE SINE'!$A$2:$HS$999,MATCH(G$5,'[1]BASE SINE'!$A$2:$HS$2,0),0),"")</f>
        <v/>
      </c>
      <c r="H1189" s="14" t="str">
        <f>IFERROR(VLOOKUP($A1189,'[1]BASE SINE'!$A$2:$HS$999,MATCH(H$5,'[1]BASE SINE'!$A$2:$HS$2,0),0),"")</f>
        <v/>
      </c>
      <c r="I1189" s="14" t="str">
        <f>IFERROR(VLOOKUP($A1189,'[1]BASE SINE'!$A$2:$HS$999,MATCH(I$5,'[1]BASE SINE'!$A$2:$HS$2,0),0),"")</f>
        <v/>
      </c>
      <c r="J1189" s="14" t="str">
        <f>IFERROR(VLOOKUP($A1189,'[1]BASE SINE'!$A$2:$HS$999,MATCH(J$5,'[1]BASE SINE'!$A$2:$HS$2,0),0),"")</f>
        <v/>
      </c>
    </row>
    <row r="1190" spans="1:10" x14ac:dyDescent="0.25">
      <c r="A1190" s="12" t="s">
        <v>1209</v>
      </c>
      <c r="B1190" s="13">
        <f t="shared" si="19"/>
        <v>0</v>
      </c>
      <c r="C1190" s="14" t="str">
        <f>IFERROR(VLOOKUP($A1190,'[1]BASE SINE'!$A$2:$HS$999,MATCH(C$5,'[1]BASE SINE'!$A$2:$HS$2,0),0),"")</f>
        <v/>
      </c>
      <c r="D1190" s="14" t="str">
        <f>IFERROR(VLOOKUP($A1190,'[1]BASE SINE'!$A$2:$HS$999,MATCH(D$5,'[1]BASE SINE'!$A$2:$HS$2,0),0),"")</f>
        <v/>
      </c>
      <c r="E1190" s="14" t="str">
        <f>IFERROR(VLOOKUP($A1190,'[1]BASE SINE'!$A$2:$HS$999,MATCH(E$5,'[1]BASE SINE'!$A$2:$HS$2,0),0),"")</f>
        <v/>
      </c>
      <c r="F1190" s="14" t="str">
        <f>IFERROR(VLOOKUP($A1190,'[1]BASE SINE'!$A$2:$HS$999,MATCH(F$5,'[1]BASE SINE'!$A$2:$HS$2,0),0),"")</f>
        <v/>
      </c>
      <c r="G1190" s="14" t="str">
        <f>IFERROR(VLOOKUP($A1190,'[1]BASE SINE'!$A$2:$HS$999,MATCH(G$5,'[1]BASE SINE'!$A$2:$HS$2,0),0),"")</f>
        <v/>
      </c>
      <c r="H1190" s="14" t="str">
        <f>IFERROR(VLOOKUP($A1190,'[1]BASE SINE'!$A$2:$HS$999,MATCH(H$5,'[1]BASE SINE'!$A$2:$HS$2,0),0),"")</f>
        <v/>
      </c>
      <c r="I1190" s="14" t="str">
        <f>IFERROR(VLOOKUP($A1190,'[1]BASE SINE'!$A$2:$HS$999,MATCH(I$5,'[1]BASE SINE'!$A$2:$HS$2,0),0),"")</f>
        <v/>
      </c>
      <c r="J1190" s="14" t="str">
        <f>IFERROR(VLOOKUP($A1190,'[1]BASE SINE'!$A$2:$HS$999,MATCH(J$5,'[1]BASE SINE'!$A$2:$HS$2,0),0),"")</f>
        <v/>
      </c>
    </row>
    <row r="1191" spans="1:10" ht="22.5" x14ac:dyDescent="0.25">
      <c r="A1191" s="12" t="s">
        <v>1210</v>
      </c>
      <c r="B1191" s="13">
        <f t="shared" si="19"/>
        <v>0</v>
      </c>
      <c r="C1191" s="14" t="str">
        <f>IFERROR(VLOOKUP($A1191,'[1]BASE SINE'!$A$2:$HS$999,MATCH(C$5,'[1]BASE SINE'!$A$2:$HS$2,0),0),"")</f>
        <v/>
      </c>
      <c r="D1191" s="14" t="str">
        <f>IFERROR(VLOOKUP($A1191,'[1]BASE SINE'!$A$2:$HS$999,MATCH(D$5,'[1]BASE SINE'!$A$2:$HS$2,0),0),"")</f>
        <v/>
      </c>
      <c r="E1191" s="14" t="str">
        <f>IFERROR(VLOOKUP($A1191,'[1]BASE SINE'!$A$2:$HS$999,MATCH(E$5,'[1]BASE SINE'!$A$2:$HS$2,0),0),"")</f>
        <v/>
      </c>
      <c r="F1191" s="14" t="str">
        <f>IFERROR(VLOOKUP($A1191,'[1]BASE SINE'!$A$2:$HS$999,MATCH(F$5,'[1]BASE SINE'!$A$2:$HS$2,0),0),"")</f>
        <v/>
      </c>
      <c r="G1191" s="14" t="str">
        <f>IFERROR(VLOOKUP($A1191,'[1]BASE SINE'!$A$2:$HS$999,MATCH(G$5,'[1]BASE SINE'!$A$2:$HS$2,0),0),"")</f>
        <v/>
      </c>
      <c r="H1191" s="14" t="str">
        <f>IFERROR(VLOOKUP($A1191,'[1]BASE SINE'!$A$2:$HS$999,MATCH(H$5,'[1]BASE SINE'!$A$2:$HS$2,0),0),"")</f>
        <v/>
      </c>
      <c r="I1191" s="14" t="str">
        <f>IFERROR(VLOOKUP($A1191,'[1]BASE SINE'!$A$2:$HS$999,MATCH(I$5,'[1]BASE SINE'!$A$2:$HS$2,0),0),"")</f>
        <v/>
      </c>
      <c r="J1191" s="14" t="str">
        <f>IFERROR(VLOOKUP($A1191,'[1]BASE SINE'!$A$2:$HS$999,MATCH(J$5,'[1]BASE SINE'!$A$2:$HS$2,0),0),"")</f>
        <v/>
      </c>
    </row>
    <row r="1192" spans="1:10" x14ac:dyDescent="0.25">
      <c r="A1192" s="12" t="s">
        <v>1211</v>
      </c>
      <c r="B1192" s="13">
        <f t="shared" si="19"/>
        <v>0</v>
      </c>
      <c r="C1192" s="14" t="str">
        <f>IFERROR(VLOOKUP($A1192,'[1]BASE SINE'!$A$2:$HS$999,MATCH(C$5,'[1]BASE SINE'!$A$2:$HS$2,0),0),"")</f>
        <v/>
      </c>
      <c r="D1192" s="14" t="str">
        <f>IFERROR(VLOOKUP($A1192,'[1]BASE SINE'!$A$2:$HS$999,MATCH(D$5,'[1]BASE SINE'!$A$2:$HS$2,0),0),"")</f>
        <v/>
      </c>
      <c r="E1192" s="14" t="str">
        <f>IFERROR(VLOOKUP($A1192,'[1]BASE SINE'!$A$2:$HS$999,MATCH(E$5,'[1]BASE SINE'!$A$2:$HS$2,0),0),"")</f>
        <v/>
      </c>
      <c r="F1192" s="14" t="str">
        <f>IFERROR(VLOOKUP($A1192,'[1]BASE SINE'!$A$2:$HS$999,MATCH(F$5,'[1]BASE SINE'!$A$2:$HS$2,0),0),"")</f>
        <v/>
      </c>
      <c r="G1192" s="14" t="str">
        <f>IFERROR(VLOOKUP($A1192,'[1]BASE SINE'!$A$2:$HS$999,MATCH(G$5,'[1]BASE SINE'!$A$2:$HS$2,0),0),"")</f>
        <v/>
      </c>
      <c r="H1192" s="14" t="str">
        <f>IFERROR(VLOOKUP($A1192,'[1]BASE SINE'!$A$2:$HS$999,MATCH(H$5,'[1]BASE SINE'!$A$2:$HS$2,0),0),"")</f>
        <v/>
      </c>
      <c r="I1192" s="14" t="str">
        <f>IFERROR(VLOOKUP($A1192,'[1]BASE SINE'!$A$2:$HS$999,MATCH(I$5,'[1]BASE SINE'!$A$2:$HS$2,0),0),"")</f>
        <v/>
      </c>
      <c r="J1192" s="14" t="str">
        <f>IFERROR(VLOOKUP($A1192,'[1]BASE SINE'!$A$2:$HS$999,MATCH(J$5,'[1]BASE SINE'!$A$2:$HS$2,0),0),"")</f>
        <v/>
      </c>
    </row>
    <row r="1193" spans="1:10" x14ac:dyDescent="0.25">
      <c r="A1193" s="12" t="s">
        <v>1212</v>
      </c>
      <c r="B1193" s="13">
        <f t="shared" si="19"/>
        <v>0</v>
      </c>
      <c r="C1193" s="14" t="str">
        <f>IFERROR(VLOOKUP($A1193,'[1]BASE SINE'!$A$2:$HS$999,MATCH(C$5,'[1]BASE SINE'!$A$2:$HS$2,0),0),"")</f>
        <v/>
      </c>
      <c r="D1193" s="14" t="str">
        <f>IFERROR(VLOOKUP($A1193,'[1]BASE SINE'!$A$2:$HS$999,MATCH(D$5,'[1]BASE SINE'!$A$2:$HS$2,0),0),"")</f>
        <v/>
      </c>
      <c r="E1193" s="14" t="str">
        <f>IFERROR(VLOOKUP($A1193,'[1]BASE SINE'!$A$2:$HS$999,MATCH(E$5,'[1]BASE SINE'!$A$2:$HS$2,0),0),"")</f>
        <v/>
      </c>
      <c r="F1193" s="14" t="str">
        <f>IFERROR(VLOOKUP($A1193,'[1]BASE SINE'!$A$2:$HS$999,MATCH(F$5,'[1]BASE SINE'!$A$2:$HS$2,0),0),"")</f>
        <v/>
      </c>
      <c r="G1193" s="14" t="str">
        <f>IFERROR(VLOOKUP($A1193,'[1]BASE SINE'!$A$2:$HS$999,MATCH(G$5,'[1]BASE SINE'!$A$2:$HS$2,0),0),"")</f>
        <v/>
      </c>
      <c r="H1193" s="14" t="str">
        <f>IFERROR(VLOOKUP($A1193,'[1]BASE SINE'!$A$2:$HS$999,MATCH(H$5,'[1]BASE SINE'!$A$2:$HS$2,0),0),"")</f>
        <v/>
      </c>
      <c r="I1193" s="14" t="str">
        <f>IFERROR(VLOOKUP($A1193,'[1]BASE SINE'!$A$2:$HS$999,MATCH(I$5,'[1]BASE SINE'!$A$2:$HS$2,0),0),"")</f>
        <v/>
      </c>
      <c r="J1193" s="14" t="str">
        <f>IFERROR(VLOOKUP($A1193,'[1]BASE SINE'!$A$2:$HS$999,MATCH(J$5,'[1]BASE SINE'!$A$2:$HS$2,0),0),"")</f>
        <v/>
      </c>
    </row>
    <row r="1194" spans="1:10" ht="22.5" x14ac:dyDescent="0.25">
      <c r="A1194" s="12" t="s">
        <v>1213</v>
      </c>
      <c r="B1194" s="13">
        <f t="shared" si="19"/>
        <v>0</v>
      </c>
      <c r="C1194" s="14" t="str">
        <f>IFERROR(VLOOKUP($A1194,'[1]BASE SINE'!$A$2:$HS$999,MATCH(C$5,'[1]BASE SINE'!$A$2:$HS$2,0),0),"")</f>
        <v/>
      </c>
      <c r="D1194" s="14" t="str">
        <f>IFERROR(VLOOKUP($A1194,'[1]BASE SINE'!$A$2:$HS$999,MATCH(D$5,'[1]BASE SINE'!$A$2:$HS$2,0),0),"")</f>
        <v/>
      </c>
      <c r="E1194" s="14" t="str">
        <f>IFERROR(VLOOKUP($A1194,'[1]BASE SINE'!$A$2:$HS$999,MATCH(E$5,'[1]BASE SINE'!$A$2:$HS$2,0),0),"")</f>
        <v/>
      </c>
      <c r="F1194" s="14" t="str">
        <f>IFERROR(VLOOKUP($A1194,'[1]BASE SINE'!$A$2:$HS$999,MATCH(F$5,'[1]BASE SINE'!$A$2:$HS$2,0),0),"")</f>
        <v/>
      </c>
      <c r="G1194" s="14" t="str">
        <f>IFERROR(VLOOKUP($A1194,'[1]BASE SINE'!$A$2:$HS$999,MATCH(G$5,'[1]BASE SINE'!$A$2:$HS$2,0),0),"")</f>
        <v/>
      </c>
      <c r="H1194" s="14" t="str">
        <f>IFERROR(VLOOKUP($A1194,'[1]BASE SINE'!$A$2:$HS$999,MATCH(H$5,'[1]BASE SINE'!$A$2:$HS$2,0),0),"")</f>
        <v/>
      </c>
      <c r="I1194" s="14" t="str">
        <f>IFERROR(VLOOKUP($A1194,'[1]BASE SINE'!$A$2:$HS$999,MATCH(I$5,'[1]BASE SINE'!$A$2:$HS$2,0),0),"")</f>
        <v/>
      </c>
      <c r="J1194" s="14" t="str">
        <f>IFERROR(VLOOKUP($A1194,'[1]BASE SINE'!$A$2:$HS$999,MATCH(J$5,'[1]BASE SINE'!$A$2:$HS$2,0),0),"")</f>
        <v/>
      </c>
    </row>
    <row r="1195" spans="1:10" ht="22.5" x14ac:dyDescent="0.25">
      <c r="A1195" s="12" t="s">
        <v>1214</v>
      </c>
      <c r="B1195" s="13">
        <f t="shared" si="19"/>
        <v>0</v>
      </c>
      <c r="C1195" s="14" t="str">
        <f>IFERROR(VLOOKUP($A1195,'[1]BASE SINE'!$A$2:$HS$999,MATCH(C$5,'[1]BASE SINE'!$A$2:$HS$2,0),0),"")</f>
        <v/>
      </c>
      <c r="D1195" s="14" t="str">
        <f>IFERROR(VLOOKUP($A1195,'[1]BASE SINE'!$A$2:$HS$999,MATCH(D$5,'[1]BASE SINE'!$A$2:$HS$2,0),0),"")</f>
        <v/>
      </c>
      <c r="E1195" s="14" t="str">
        <f>IFERROR(VLOOKUP($A1195,'[1]BASE SINE'!$A$2:$HS$999,MATCH(E$5,'[1]BASE SINE'!$A$2:$HS$2,0),0),"")</f>
        <v/>
      </c>
      <c r="F1195" s="14" t="str">
        <f>IFERROR(VLOOKUP($A1195,'[1]BASE SINE'!$A$2:$HS$999,MATCH(F$5,'[1]BASE SINE'!$A$2:$HS$2,0),0),"")</f>
        <v/>
      </c>
      <c r="G1195" s="14" t="str">
        <f>IFERROR(VLOOKUP($A1195,'[1]BASE SINE'!$A$2:$HS$999,MATCH(G$5,'[1]BASE SINE'!$A$2:$HS$2,0),0),"")</f>
        <v/>
      </c>
      <c r="H1195" s="14" t="str">
        <f>IFERROR(VLOOKUP($A1195,'[1]BASE SINE'!$A$2:$HS$999,MATCH(H$5,'[1]BASE SINE'!$A$2:$HS$2,0),0),"")</f>
        <v/>
      </c>
      <c r="I1195" s="14" t="str">
        <f>IFERROR(VLOOKUP($A1195,'[1]BASE SINE'!$A$2:$HS$999,MATCH(I$5,'[1]BASE SINE'!$A$2:$HS$2,0),0),"")</f>
        <v/>
      </c>
      <c r="J1195" s="14" t="str">
        <f>IFERROR(VLOOKUP($A1195,'[1]BASE SINE'!$A$2:$HS$999,MATCH(J$5,'[1]BASE SINE'!$A$2:$HS$2,0),0),"")</f>
        <v/>
      </c>
    </row>
    <row r="1196" spans="1:10" x14ac:dyDescent="0.25">
      <c r="A1196" s="12" t="s">
        <v>1215</v>
      </c>
      <c r="B1196" s="13">
        <f t="shared" si="19"/>
        <v>0</v>
      </c>
      <c r="C1196" s="14" t="str">
        <f>IFERROR(VLOOKUP($A1196,'[1]BASE SINE'!$A$2:$HS$999,MATCH(C$5,'[1]BASE SINE'!$A$2:$HS$2,0),0),"")</f>
        <v/>
      </c>
      <c r="D1196" s="14" t="str">
        <f>IFERROR(VLOOKUP($A1196,'[1]BASE SINE'!$A$2:$HS$999,MATCH(D$5,'[1]BASE SINE'!$A$2:$HS$2,0),0),"")</f>
        <v/>
      </c>
      <c r="E1196" s="14" t="str">
        <f>IFERROR(VLOOKUP($A1196,'[1]BASE SINE'!$A$2:$HS$999,MATCH(E$5,'[1]BASE SINE'!$A$2:$HS$2,0),0),"")</f>
        <v/>
      </c>
      <c r="F1196" s="14" t="str">
        <f>IFERROR(VLOOKUP($A1196,'[1]BASE SINE'!$A$2:$HS$999,MATCH(F$5,'[1]BASE SINE'!$A$2:$HS$2,0),0),"")</f>
        <v/>
      </c>
      <c r="G1196" s="14" t="str">
        <f>IFERROR(VLOOKUP($A1196,'[1]BASE SINE'!$A$2:$HS$999,MATCH(G$5,'[1]BASE SINE'!$A$2:$HS$2,0),0),"")</f>
        <v/>
      </c>
      <c r="H1196" s="14" t="str">
        <f>IFERROR(VLOOKUP($A1196,'[1]BASE SINE'!$A$2:$HS$999,MATCH(H$5,'[1]BASE SINE'!$A$2:$HS$2,0),0),"")</f>
        <v/>
      </c>
      <c r="I1196" s="14" t="str">
        <f>IFERROR(VLOOKUP($A1196,'[1]BASE SINE'!$A$2:$HS$999,MATCH(I$5,'[1]BASE SINE'!$A$2:$HS$2,0),0),"")</f>
        <v/>
      </c>
      <c r="J1196" s="14" t="str">
        <f>IFERROR(VLOOKUP($A1196,'[1]BASE SINE'!$A$2:$HS$999,MATCH(J$5,'[1]BASE SINE'!$A$2:$HS$2,0),0),"")</f>
        <v/>
      </c>
    </row>
    <row r="1197" spans="1:10" x14ac:dyDescent="0.25">
      <c r="A1197" s="12" t="s">
        <v>1216</v>
      </c>
      <c r="B1197" s="13">
        <f t="shared" si="19"/>
        <v>0</v>
      </c>
      <c r="C1197" s="14" t="str">
        <f>IFERROR(VLOOKUP($A1197,'[1]BASE SINE'!$A$2:$HS$999,MATCH(C$5,'[1]BASE SINE'!$A$2:$HS$2,0),0),"")</f>
        <v/>
      </c>
      <c r="D1197" s="14" t="str">
        <f>IFERROR(VLOOKUP($A1197,'[1]BASE SINE'!$A$2:$HS$999,MATCH(D$5,'[1]BASE SINE'!$A$2:$HS$2,0),0),"")</f>
        <v/>
      </c>
      <c r="E1197" s="14" t="str">
        <f>IFERROR(VLOOKUP($A1197,'[1]BASE SINE'!$A$2:$HS$999,MATCH(E$5,'[1]BASE SINE'!$A$2:$HS$2,0),0),"")</f>
        <v/>
      </c>
      <c r="F1197" s="14" t="str">
        <f>IFERROR(VLOOKUP($A1197,'[1]BASE SINE'!$A$2:$HS$999,MATCH(F$5,'[1]BASE SINE'!$A$2:$HS$2,0),0),"")</f>
        <v/>
      </c>
      <c r="G1197" s="14" t="str">
        <f>IFERROR(VLOOKUP($A1197,'[1]BASE SINE'!$A$2:$HS$999,MATCH(G$5,'[1]BASE SINE'!$A$2:$HS$2,0),0),"")</f>
        <v/>
      </c>
      <c r="H1197" s="14" t="str">
        <f>IFERROR(VLOOKUP($A1197,'[1]BASE SINE'!$A$2:$HS$999,MATCH(H$5,'[1]BASE SINE'!$A$2:$HS$2,0),0),"")</f>
        <v/>
      </c>
      <c r="I1197" s="14" t="str">
        <f>IFERROR(VLOOKUP($A1197,'[1]BASE SINE'!$A$2:$HS$999,MATCH(I$5,'[1]BASE SINE'!$A$2:$HS$2,0),0),"")</f>
        <v/>
      </c>
      <c r="J1197" s="14" t="str">
        <f>IFERROR(VLOOKUP($A1197,'[1]BASE SINE'!$A$2:$HS$999,MATCH(J$5,'[1]BASE SINE'!$A$2:$HS$2,0),0),"")</f>
        <v/>
      </c>
    </row>
    <row r="1198" spans="1:10" x14ac:dyDescent="0.25">
      <c r="A1198" s="12" t="s">
        <v>1217</v>
      </c>
      <c r="B1198" s="13">
        <f t="shared" si="19"/>
        <v>0</v>
      </c>
      <c r="C1198" s="14" t="str">
        <f>IFERROR(VLOOKUP($A1198,'[1]BASE SINE'!$A$2:$HS$999,MATCH(C$5,'[1]BASE SINE'!$A$2:$HS$2,0),0),"")</f>
        <v/>
      </c>
      <c r="D1198" s="14" t="str">
        <f>IFERROR(VLOOKUP($A1198,'[1]BASE SINE'!$A$2:$HS$999,MATCH(D$5,'[1]BASE SINE'!$A$2:$HS$2,0),0),"")</f>
        <v/>
      </c>
      <c r="E1198" s="14" t="str">
        <f>IFERROR(VLOOKUP($A1198,'[1]BASE SINE'!$A$2:$HS$999,MATCH(E$5,'[1]BASE SINE'!$A$2:$HS$2,0),0),"")</f>
        <v/>
      </c>
      <c r="F1198" s="14" t="str">
        <f>IFERROR(VLOOKUP($A1198,'[1]BASE SINE'!$A$2:$HS$999,MATCH(F$5,'[1]BASE SINE'!$A$2:$HS$2,0),0),"")</f>
        <v/>
      </c>
      <c r="G1198" s="14" t="str">
        <f>IFERROR(VLOOKUP($A1198,'[1]BASE SINE'!$A$2:$HS$999,MATCH(G$5,'[1]BASE SINE'!$A$2:$HS$2,0),0),"")</f>
        <v/>
      </c>
      <c r="H1198" s="14" t="str">
        <f>IFERROR(VLOOKUP($A1198,'[1]BASE SINE'!$A$2:$HS$999,MATCH(H$5,'[1]BASE SINE'!$A$2:$HS$2,0),0),"")</f>
        <v/>
      </c>
      <c r="I1198" s="14" t="str">
        <f>IFERROR(VLOOKUP($A1198,'[1]BASE SINE'!$A$2:$HS$999,MATCH(I$5,'[1]BASE SINE'!$A$2:$HS$2,0),0),"")</f>
        <v/>
      </c>
      <c r="J1198" s="14" t="str">
        <f>IFERROR(VLOOKUP($A1198,'[1]BASE SINE'!$A$2:$HS$999,MATCH(J$5,'[1]BASE SINE'!$A$2:$HS$2,0),0),"")</f>
        <v/>
      </c>
    </row>
    <row r="1199" spans="1:10" x14ac:dyDescent="0.25">
      <c r="A1199" s="12" t="s">
        <v>1218</v>
      </c>
      <c r="B1199" s="13">
        <f t="shared" si="19"/>
        <v>0</v>
      </c>
      <c r="C1199" s="14" t="str">
        <f>IFERROR(VLOOKUP($A1199,'[1]BASE SINE'!$A$2:$HS$999,MATCH(C$5,'[1]BASE SINE'!$A$2:$HS$2,0),0),"")</f>
        <v/>
      </c>
      <c r="D1199" s="14" t="str">
        <f>IFERROR(VLOOKUP($A1199,'[1]BASE SINE'!$A$2:$HS$999,MATCH(D$5,'[1]BASE SINE'!$A$2:$HS$2,0),0),"")</f>
        <v/>
      </c>
      <c r="E1199" s="14" t="str">
        <f>IFERROR(VLOOKUP($A1199,'[1]BASE SINE'!$A$2:$HS$999,MATCH(E$5,'[1]BASE SINE'!$A$2:$HS$2,0),0),"")</f>
        <v/>
      </c>
      <c r="F1199" s="14" t="str">
        <f>IFERROR(VLOOKUP($A1199,'[1]BASE SINE'!$A$2:$HS$999,MATCH(F$5,'[1]BASE SINE'!$A$2:$HS$2,0),0),"")</f>
        <v/>
      </c>
      <c r="G1199" s="14" t="str">
        <f>IFERROR(VLOOKUP($A1199,'[1]BASE SINE'!$A$2:$HS$999,MATCH(G$5,'[1]BASE SINE'!$A$2:$HS$2,0),0),"")</f>
        <v/>
      </c>
      <c r="H1199" s="14" t="str">
        <f>IFERROR(VLOOKUP($A1199,'[1]BASE SINE'!$A$2:$HS$999,MATCH(H$5,'[1]BASE SINE'!$A$2:$HS$2,0),0),"")</f>
        <v/>
      </c>
      <c r="I1199" s="14" t="str">
        <f>IFERROR(VLOOKUP($A1199,'[1]BASE SINE'!$A$2:$HS$999,MATCH(I$5,'[1]BASE SINE'!$A$2:$HS$2,0),0),"")</f>
        <v/>
      </c>
      <c r="J1199" s="14" t="str">
        <f>IFERROR(VLOOKUP($A1199,'[1]BASE SINE'!$A$2:$HS$999,MATCH(J$5,'[1]BASE SINE'!$A$2:$HS$2,0),0),"")</f>
        <v/>
      </c>
    </row>
    <row r="1200" spans="1:10" x14ac:dyDescent="0.25">
      <c r="A1200" s="12" t="s">
        <v>1219</v>
      </c>
      <c r="B1200" s="13">
        <f t="shared" si="19"/>
        <v>0</v>
      </c>
      <c r="C1200" s="14" t="str">
        <f>IFERROR(VLOOKUP($A1200,'[1]BASE SINE'!$A$2:$HS$999,MATCH(C$5,'[1]BASE SINE'!$A$2:$HS$2,0),0),"")</f>
        <v/>
      </c>
      <c r="D1200" s="14" t="str">
        <f>IFERROR(VLOOKUP($A1200,'[1]BASE SINE'!$A$2:$HS$999,MATCH(D$5,'[1]BASE SINE'!$A$2:$HS$2,0),0),"")</f>
        <v/>
      </c>
      <c r="E1200" s="14" t="str">
        <f>IFERROR(VLOOKUP($A1200,'[1]BASE SINE'!$A$2:$HS$999,MATCH(E$5,'[1]BASE SINE'!$A$2:$HS$2,0),0),"")</f>
        <v/>
      </c>
      <c r="F1200" s="14" t="str">
        <f>IFERROR(VLOOKUP($A1200,'[1]BASE SINE'!$A$2:$HS$999,MATCH(F$5,'[1]BASE SINE'!$A$2:$HS$2,0),0),"")</f>
        <v/>
      </c>
      <c r="G1200" s="14" t="str">
        <f>IFERROR(VLOOKUP($A1200,'[1]BASE SINE'!$A$2:$HS$999,MATCH(G$5,'[1]BASE SINE'!$A$2:$HS$2,0),0),"")</f>
        <v/>
      </c>
      <c r="H1200" s="14" t="str">
        <f>IFERROR(VLOOKUP($A1200,'[1]BASE SINE'!$A$2:$HS$999,MATCH(H$5,'[1]BASE SINE'!$A$2:$HS$2,0),0),"")</f>
        <v/>
      </c>
      <c r="I1200" s="14" t="str">
        <f>IFERROR(VLOOKUP($A1200,'[1]BASE SINE'!$A$2:$HS$999,MATCH(I$5,'[1]BASE SINE'!$A$2:$HS$2,0),0),"")</f>
        <v/>
      </c>
      <c r="J1200" s="14" t="str">
        <f>IFERROR(VLOOKUP($A1200,'[1]BASE SINE'!$A$2:$HS$999,MATCH(J$5,'[1]BASE SINE'!$A$2:$HS$2,0),0),"")</f>
        <v/>
      </c>
    </row>
    <row r="1201" spans="1:10" x14ac:dyDescent="0.25">
      <c r="A1201" s="12" t="s">
        <v>1220</v>
      </c>
      <c r="B1201" s="13">
        <f t="shared" si="19"/>
        <v>0</v>
      </c>
      <c r="C1201" s="14" t="str">
        <f>IFERROR(VLOOKUP($A1201,'[1]BASE SINE'!$A$2:$HS$999,MATCH(C$5,'[1]BASE SINE'!$A$2:$HS$2,0),0),"")</f>
        <v/>
      </c>
      <c r="D1201" s="14" t="str">
        <f>IFERROR(VLOOKUP($A1201,'[1]BASE SINE'!$A$2:$HS$999,MATCH(D$5,'[1]BASE SINE'!$A$2:$HS$2,0),0),"")</f>
        <v/>
      </c>
      <c r="E1201" s="14" t="str">
        <f>IFERROR(VLOOKUP($A1201,'[1]BASE SINE'!$A$2:$HS$999,MATCH(E$5,'[1]BASE SINE'!$A$2:$HS$2,0),0),"")</f>
        <v/>
      </c>
      <c r="F1201" s="14" t="str">
        <f>IFERROR(VLOOKUP($A1201,'[1]BASE SINE'!$A$2:$HS$999,MATCH(F$5,'[1]BASE SINE'!$A$2:$HS$2,0),0),"")</f>
        <v/>
      </c>
      <c r="G1201" s="14" t="str">
        <f>IFERROR(VLOOKUP($A1201,'[1]BASE SINE'!$A$2:$HS$999,MATCH(G$5,'[1]BASE SINE'!$A$2:$HS$2,0),0),"")</f>
        <v/>
      </c>
      <c r="H1201" s="14" t="str">
        <f>IFERROR(VLOOKUP($A1201,'[1]BASE SINE'!$A$2:$HS$999,MATCH(H$5,'[1]BASE SINE'!$A$2:$HS$2,0),0),"")</f>
        <v/>
      </c>
      <c r="I1201" s="14" t="str">
        <f>IFERROR(VLOOKUP($A1201,'[1]BASE SINE'!$A$2:$HS$999,MATCH(I$5,'[1]BASE SINE'!$A$2:$HS$2,0),0),"")</f>
        <v/>
      </c>
      <c r="J1201" s="14" t="str">
        <f>IFERROR(VLOOKUP($A1201,'[1]BASE SINE'!$A$2:$HS$999,MATCH(J$5,'[1]BASE SINE'!$A$2:$HS$2,0),0),"")</f>
        <v/>
      </c>
    </row>
    <row r="1202" spans="1:10" x14ac:dyDescent="0.25">
      <c r="A1202" s="12" t="s">
        <v>1221</v>
      </c>
      <c r="B1202" s="13">
        <f t="shared" si="19"/>
        <v>0</v>
      </c>
      <c r="C1202" s="14" t="str">
        <f>IFERROR(VLOOKUP($A1202,'[1]BASE SINE'!$A$2:$HS$999,MATCH(C$5,'[1]BASE SINE'!$A$2:$HS$2,0),0),"")</f>
        <v/>
      </c>
      <c r="D1202" s="14" t="str">
        <f>IFERROR(VLOOKUP($A1202,'[1]BASE SINE'!$A$2:$HS$999,MATCH(D$5,'[1]BASE SINE'!$A$2:$HS$2,0),0),"")</f>
        <v/>
      </c>
      <c r="E1202" s="14" t="str">
        <f>IFERROR(VLOOKUP($A1202,'[1]BASE SINE'!$A$2:$HS$999,MATCH(E$5,'[1]BASE SINE'!$A$2:$HS$2,0),0),"")</f>
        <v/>
      </c>
      <c r="F1202" s="14" t="str">
        <f>IFERROR(VLOOKUP($A1202,'[1]BASE SINE'!$A$2:$HS$999,MATCH(F$5,'[1]BASE SINE'!$A$2:$HS$2,0),0),"")</f>
        <v/>
      </c>
      <c r="G1202" s="14" t="str">
        <f>IFERROR(VLOOKUP($A1202,'[1]BASE SINE'!$A$2:$HS$999,MATCH(G$5,'[1]BASE SINE'!$A$2:$HS$2,0),0),"")</f>
        <v/>
      </c>
      <c r="H1202" s="14" t="str">
        <f>IFERROR(VLOOKUP($A1202,'[1]BASE SINE'!$A$2:$HS$999,MATCH(H$5,'[1]BASE SINE'!$A$2:$HS$2,0),0),"")</f>
        <v/>
      </c>
      <c r="I1202" s="14" t="str">
        <f>IFERROR(VLOOKUP($A1202,'[1]BASE SINE'!$A$2:$HS$999,MATCH(I$5,'[1]BASE SINE'!$A$2:$HS$2,0),0),"")</f>
        <v/>
      </c>
      <c r="J1202" s="14" t="str">
        <f>IFERROR(VLOOKUP($A1202,'[1]BASE SINE'!$A$2:$HS$999,MATCH(J$5,'[1]BASE SINE'!$A$2:$HS$2,0),0),"")</f>
        <v/>
      </c>
    </row>
    <row r="1203" spans="1:10" x14ac:dyDescent="0.25">
      <c r="A1203" s="12" t="s">
        <v>1222</v>
      </c>
      <c r="B1203" s="13">
        <f t="shared" si="19"/>
        <v>1</v>
      </c>
      <c r="C1203" s="14">
        <f>IFERROR(VLOOKUP($A1203,'[1]BASE SINE'!$A$2:$HS$999,MATCH(C$5,'[1]BASE SINE'!$A$2:$HS$2,0),0),"")</f>
        <v>0</v>
      </c>
      <c r="D1203" s="14">
        <f>IFERROR(VLOOKUP($A1203,'[1]BASE SINE'!$A$2:$HS$999,MATCH(D$5,'[1]BASE SINE'!$A$2:$HS$2,0),0),"")</f>
        <v>1</v>
      </c>
      <c r="E1203" s="14" t="str">
        <f>IFERROR(VLOOKUP($A1203,'[1]BASE SINE'!$A$2:$HS$999,MATCH(E$5,'[1]BASE SINE'!$A$2:$HS$2,0),0),"")</f>
        <v/>
      </c>
      <c r="F1203" s="14">
        <f>IFERROR(VLOOKUP($A1203,'[1]BASE SINE'!$A$2:$HS$999,MATCH(F$5,'[1]BASE SINE'!$A$2:$HS$2,0),0),"")</f>
        <v>0</v>
      </c>
      <c r="G1203" s="14" t="str">
        <f>IFERROR(VLOOKUP($A1203,'[1]BASE SINE'!$A$2:$HS$999,MATCH(G$5,'[1]BASE SINE'!$A$2:$HS$2,0),0),"")</f>
        <v/>
      </c>
      <c r="H1203" s="14" t="str">
        <f>IFERROR(VLOOKUP($A1203,'[1]BASE SINE'!$A$2:$HS$999,MATCH(H$5,'[1]BASE SINE'!$A$2:$HS$2,0),0),"")</f>
        <v/>
      </c>
      <c r="I1203" s="14">
        <f>IFERROR(VLOOKUP($A1203,'[1]BASE SINE'!$A$2:$HS$999,MATCH(I$5,'[1]BASE SINE'!$A$2:$HS$2,0),0),"")</f>
        <v>0</v>
      </c>
      <c r="J1203" s="14">
        <f>IFERROR(VLOOKUP($A1203,'[1]BASE SINE'!$A$2:$HS$999,MATCH(J$5,'[1]BASE SINE'!$A$2:$HS$2,0),0),"")</f>
        <v>0</v>
      </c>
    </row>
    <row r="1204" spans="1:10" x14ac:dyDescent="0.25">
      <c r="A1204" s="12" t="s">
        <v>1223</v>
      </c>
      <c r="B1204" s="13">
        <f t="shared" si="19"/>
        <v>0</v>
      </c>
      <c r="C1204" s="14">
        <f>IFERROR(VLOOKUP($A1204,'[1]BASE SINE'!$A$2:$HS$999,MATCH(C$5,'[1]BASE SINE'!$A$2:$HS$2,0),0),"")</f>
        <v>0</v>
      </c>
      <c r="D1204" s="14">
        <f>IFERROR(VLOOKUP($A1204,'[1]BASE SINE'!$A$2:$HS$999,MATCH(D$5,'[1]BASE SINE'!$A$2:$HS$2,0),0),"")</f>
        <v>0</v>
      </c>
      <c r="E1204" s="14" t="str">
        <f>IFERROR(VLOOKUP($A1204,'[1]BASE SINE'!$A$2:$HS$999,MATCH(E$5,'[1]BASE SINE'!$A$2:$HS$2,0),0),"")</f>
        <v/>
      </c>
      <c r="F1204" s="14">
        <f>IFERROR(VLOOKUP($A1204,'[1]BASE SINE'!$A$2:$HS$999,MATCH(F$5,'[1]BASE SINE'!$A$2:$HS$2,0),0),"")</f>
        <v>0</v>
      </c>
      <c r="G1204" s="14" t="str">
        <f>IFERROR(VLOOKUP($A1204,'[1]BASE SINE'!$A$2:$HS$999,MATCH(G$5,'[1]BASE SINE'!$A$2:$HS$2,0),0),"")</f>
        <v/>
      </c>
      <c r="H1204" s="14" t="str">
        <f>IFERROR(VLOOKUP($A1204,'[1]BASE SINE'!$A$2:$HS$999,MATCH(H$5,'[1]BASE SINE'!$A$2:$HS$2,0),0),"")</f>
        <v/>
      </c>
      <c r="I1204" s="14">
        <f>IFERROR(VLOOKUP($A1204,'[1]BASE SINE'!$A$2:$HS$999,MATCH(I$5,'[1]BASE SINE'!$A$2:$HS$2,0),0),"")</f>
        <v>0</v>
      </c>
      <c r="J1204" s="14">
        <f>IFERROR(VLOOKUP($A1204,'[1]BASE SINE'!$A$2:$HS$999,MATCH(J$5,'[1]BASE SINE'!$A$2:$HS$2,0),0),"")</f>
        <v>0</v>
      </c>
    </row>
    <row r="1205" spans="1:10" x14ac:dyDescent="0.25">
      <c r="A1205" s="12" t="s">
        <v>1224</v>
      </c>
      <c r="B1205" s="13">
        <f t="shared" si="19"/>
        <v>0</v>
      </c>
      <c r="C1205" s="14" t="str">
        <f>IFERROR(VLOOKUP($A1205,'[1]BASE SINE'!$A$2:$HS$999,MATCH(C$5,'[1]BASE SINE'!$A$2:$HS$2,0),0),"")</f>
        <v/>
      </c>
      <c r="D1205" s="14" t="str">
        <f>IFERROR(VLOOKUP($A1205,'[1]BASE SINE'!$A$2:$HS$999,MATCH(D$5,'[1]BASE SINE'!$A$2:$HS$2,0),0),"")</f>
        <v/>
      </c>
      <c r="E1205" s="14" t="str">
        <f>IFERROR(VLOOKUP($A1205,'[1]BASE SINE'!$A$2:$HS$999,MATCH(E$5,'[1]BASE SINE'!$A$2:$HS$2,0),0),"")</f>
        <v/>
      </c>
      <c r="F1205" s="14" t="str">
        <f>IFERROR(VLOOKUP($A1205,'[1]BASE SINE'!$A$2:$HS$999,MATCH(F$5,'[1]BASE SINE'!$A$2:$HS$2,0),0),"")</f>
        <v/>
      </c>
      <c r="G1205" s="14" t="str">
        <f>IFERROR(VLOOKUP($A1205,'[1]BASE SINE'!$A$2:$HS$999,MATCH(G$5,'[1]BASE SINE'!$A$2:$HS$2,0),0),"")</f>
        <v/>
      </c>
      <c r="H1205" s="14" t="str">
        <f>IFERROR(VLOOKUP($A1205,'[1]BASE SINE'!$A$2:$HS$999,MATCH(H$5,'[1]BASE SINE'!$A$2:$HS$2,0),0),"")</f>
        <v/>
      </c>
      <c r="I1205" s="14" t="str">
        <f>IFERROR(VLOOKUP($A1205,'[1]BASE SINE'!$A$2:$HS$999,MATCH(I$5,'[1]BASE SINE'!$A$2:$HS$2,0),0),"")</f>
        <v/>
      </c>
      <c r="J1205" s="14" t="str">
        <f>IFERROR(VLOOKUP($A1205,'[1]BASE SINE'!$A$2:$HS$999,MATCH(J$5,'[1]BASE SINE'!$A$2:$HS$2,0),0),"")</f>
        <v/>
      </c>
    </row>
    <row r="1206" spans="1:10" x14ac:dyDescent="0.25">
      <c r="A1206" s="12" t="s">
        <v>1225</v>
      </c>
      <c r="B1206" s="13">
        <f t="shared" si="19"/>
        <v>0</v>
      </c>
      <c r="C1206" s="14" t="str">
        <f>IFERROR(VLOOKUP($A1206,'[1]BASE SINE'!$A$2:$HS$999,MATCH(C$5,'[1]BASE SINE'!$A$2:$HS$2,0),0),"")</f>
        <v/>
      </c>
      <c r="D1206" s="14" t="str">
        <f>IFERROR(VLOOKUP($A1206,'[1]BASE SINE'!$A$2:$HS$999,MATCH(D$5,'[1]BASE SINE'!$A$2:$HS$2,0),0),"")</f>
        <v/>
      </c>
      <c r="E1206" s="14" t="str">
        <f>IFERROR(VLOOKUP($A1206,'[1]BASE SINE'!$A$2:$HS$999,MATCH(E$5,'[1]BASE SINE'!$A$2:$HS$2,0),0),"")</f>
        <v/>
      </c>
      <c r="F1206" s="14" t="str">
        <f>IFERROR(VLOOKUP($A1206,'[1]BASE SINE'!$A$2:$HS$999,MATCH(F$5,'[1]BASE SINE'!$A$2:$HS$2,0),0),"")</f>
        <v/>
      </c>
      <c r="G1206" s="14" t="str">
        <f>IFERROR(VLOOKUP($A1206,'[1]BASE SINE'!$A$2:$HS$999,MATCH(G$5,'[1]BASE SINE'!$A$2:$HS$2,0),0),"")</f>
        <v/>
      </c>
      <c r="H1206" s="14" t="str">
        <f>IFERROR(VLOOKUP($A1206,'[1]BASE SINE'!$A$2:$HS$999,MATCH(H$5,'[1]BASE SINE'!$A$2:$HS$2,0),0),"")</f>
        <v/>
      </c>
      <c r="I1206" s="14" t="str">
        <f>IFERROR(VLOOKUP($A1206,'[1]BASE SINE'!$A$2:$HS$999,MATCH(I$5,'[1]BASE SINE'!$A$2:$HS$2,0),0),"")</f>
        <v/>
      </c>
      <c r="J1206" s="14" t="str">
        <f>IFERROR(VLOOKUP($A1206,'[1]BASE SINE'!$A$2:$HS$999,MATCH(J$5,'[1]BASE SINE'!$A$2:$HS$2,0),0),"")</f>
        <v/>
      </c>
    </row>
    <row r="1207" spans="1:10" x14ac:dyDescent="0.25">
      <c r="A1207" s="12" t="s">
        <v>1226</v>
      </c>
      <c r="B1207" s="13">
        <f t="shared" si="19"/>
        <v>0</v>
      </c>
      <c r="C1207" s="14">
        <f>IFERROR(VLOOKUP($A1207,'[1]BASE SINE'!$A$2:$HS$999,MATCH(C$5,'[1]BASE SINE'!$A$2:$HS$2,0),0),"")</f>
        <v>0</v>
      </c>
      <c r="D1207" s="14">
        <f>IFERROR(VLOOKUP($A1207,'[1]BASE SINE'!$A$2:$HS$999,MATCH(D$5,'[1]BASE SINE'!$A$2:$HS$2,0),0),"")</f>
        <v>0</v>
      </c>
      <c r="E1207" s="14" t="str">
        <f>IFERROR(VLOOKUP($A1207,'[1]BASE SINE'!$A$2:$HS$999,MATCH(E$5,'[1]BASE SINE'!$A$2:$HS$2,0),0),"")</f>
        <v/>
      </c>
      <c r="F1207" s="14">
        <f>IFERROR(VLOOKUP($A1207,'[1]BASE SINE'!$A$2:$HS$999,MATCH(F$5,'[1]BASE SINE'!$A$2:$HS$2,0),0),"")</f>
        <v>0</v>
      </c>
      <c r="G1207" s="14" t="str">
        <f>IFERROR(VLOOKUP($A1207,'[1]BASE SINE'!$A$2:$HS$999,MATCH(G$5,'[1]BASE SINE'!$A$2:$HS$2,0),0),"")</f>
        <v/>
      </c>
      <c r="H1207" s="14" t="str">
        <f>IFERROR(VLOOKUP($A1207,'[1]BASE SINE'!$A$2:$HS$999,MATCH(H$5,'[1]BASE SINE'!$A$2:$HS$2,0),0),"")</f>
        <v/>
      </c>
      <c r="I1207" s="14">
        <f>IFERROR(VLOOKUP($A1207,'[1]BASE SINE'!$A$2:$HS$999,MATCH(I$5,'[1]BASE SINE'!$A$2:$HS$2,0),0),"")</f>
        <v>0</v>
      </c>
      <c r="J1207" s="14">
        <f>IFERROR(VLOOKUP($A1207,'[1]BASE SINE'!$A$2:$HS$999,MATCH(J$5,'[1]BASE SINE'!$A$2:$HS$2,0),0),"")</f>
        <v>0</v>
      </c>
    </row>
    <row r="1208" spans="1:10" ht="22.5" x14ac:dyDescent="0.25">
      <c r="A1208" s="12" t="s">
        <v>1227</v>
      </c>
      <c r="B1208" s="13">
        <f t="shared" si="19"/>
        <v>0</v>
      </c>
      <c r="C1208" s="14" t="str">
        <f>IFERROR(VLOOKUP($A1208,'[1]BASE SINE'!$A$2:$HS$999,MATCH(C$5,'[1]BASE SINE'!$A$2:$HS$2,0),0),"")</f>
        <v/>
      </c>
      <c r="D1208" s="14" t="str">
        <f>IFERROR(VLOOKUP($A1208,'[1]BASE SINE'!$A$2:$HS$999,MATCH(D$5,'[1]BASE SINE'!$A$2:$HS$2,0),0),"")</f>
        <v/>
      </c>
      <c r="E1208" s="14" t="str">
        <f>IFERROR(VLOOKUP($A1208,'[1]BASE SINE'!$A$2:$HS$999,MATCH(E$5,'[1]BASE SINE'!$A$2:$HS$2,0),0),"")</f>
        <v/>
      </c>
      <c r="F1208" s="14" t="str">
        <f>IFERROR(VLOOKUP($A1208,'[1]BASE SINE'!$A$2:$HS$999,MATCH(F$5,'[1]BASE SINE'!$A$2:$HS$2,0),0),"")</f>
        <v/>
      </c>
      <c r="G1208" s="14" t="str">
        <f>IFERROR(VLOOKUP($A1208,'[1]BASE SINE'!$A$2:$HS$999,MATCH(G$5,'[1]BASE SINE'!$A$2:$HS$2,0),0),"")</f>
        <v/>
      </c>
      <c r="H1208" s="14" t="str">
        <f>IFERROR(VLOOKUP($A1208,'[1]BASE SINE'!$A$2:$HS$999,MATCH(H$5,'[1]BASE SINE'!$A$2:$HS$2,0),0),"")</f>
        <v/>
      </c>
      <c r="I1208" s="14" t="str">
        <f>IFERROR(VLOOKUP($A1208,'[1]BASE SINE'!$A$2:$HS$999,MATCH(I$5,'[1]BASE SINE'!$A$2:$HS$2,0),0),"")</f>
        <v/>
      </c>
      <c r="J1208" s="14" t="str">
        <f>IFERROR(VLOOKUP($A1208,'[1]BASE SINE'!$A$2:$HS$999,MATCH(J$5,'[1]BASE SINE'!$A$2:$HS$2,0),0),"")</f>
        <v/>
      </c>
    </row>
    <row r="1209" spans="1:10" ht="22.5" x14ac:dyDescent="0.25">
      <c r="A1209" s="12" t="s">
        <v>1228</v>
      </c>
      <c r="B1209" s="13">
        <f t="shared" si="19"/>
        <v>0</v>
      </c>
      <c r="C1209" s="14" t="str">
        <f>IFERROR(VLOOKUP($A1209,'[1]BASE SINE'!$A$2:$HS$999,MATCH(C$5,'[1]BASE SINE'!$A$2:$HS$2,0),0),"")</f>
        <v/>
      </c>
      <c r="D1209" s="14" t="str">
        <f>IFERROR(VLOOKUP($A1209,'[1]BASE SINE'!$A$2:$HS$999,MATCH(D$5,'[1]BASE SINE'!$A$2:$HS$2,0),0),"")</f>
        <v/>
      </c>
      <c r="E1209" s="14" t="str">
        <f>IFERROR(VLOOKUP($A1209,'[1]BASE SINE'!$A$2:$HS$999,MATCH(E$5,'[1]BASE SINE'!$A$2:$HS$2,0),0),"")</f>
        <v/>
      </c>
      <c r="F1209" s="14" t="str">
        <f>IFERROR(VLOOKUP($A1209,'[1]BASE SINE'!$A$2:$HS$999,MATCH(F$5,'[1]BASE SINE'!$A$2:$HS$2,0),0),"")</f>
        <v/>
      </c>
      <c r="G1209" s="14" t="str">
        <f>IFERROR(VLOOKUP($A1209,'[1]BASE SINE'!$A$2:$HS$999,MATCH(G$5,'[1]BASE SINE'!$A$2:$HS$2,0),0),"")</f>
        <v/>
      </c>
      <c r="H1209" s="14" t="str">
        <f>IFERROR(VLOOKUP($A1209,'[1]BASE SINE'!$A$2:$HS$999,MATCH(H$5,'[1]BASE SINE'!$A$2:$HS$2,0),0),"")</f>
        <v/>
      </c>
      <c r="I1209" s="14" t="str">
        <f>IFERROR(VLOOKUP($A1209,'[1]BASE SINE'!$A$2:$HS$999,MATCH(I$5,'[1]BASE SINE'!$A$2:$HS$2,0),0),"")</f>
        <v/>
      </c>
      <c r="J1209" s="14" t="str">
        <f>IFERROR(VLOOKUP($A1209,'[1]BASE SINE'!$A$2:$HS$999,MATCH(J$5,'[1]BASE SINE'!$A$2:$HS$2,0),0),"")</f>
        <v/>
      </c>
    </row>
    <row r="1210" spans="1:10" x14ac:dyDescent="0.25">
      <c r="A1210" s="12" t="s">
        <v>1229</v>
      </c>
      <c r="B1210" s="13">
        <f t="shared" si="19"/>
        <v>0</v>
      </c>
      <c r="C1210" s="14">
        <f>IFERROR(VLOOKUP($A1210,'[1]BASE SINE'!$A$2:$HS$999,MATCH(C$5,'[1]BASE SINE'!$A$2:$HS$2,0),0),"")</f>
        <v>0</v>
      </c>
      <c r="D1210" s="14">
        <f>IFERROR(VLOOKUP($A1210,'[1]BASE SINE'!$A$2:$HS$999,MATCH(D$5,'[1]BASE SINE'!$A$2:$HS$2,0),0),"")</f>
        <v>0</v>
      </c>
      <c r="E1210" s="14" t="str">
        <f>IFERROR(VLOOKUP($A1210,'[1]BASE SINE'!$A$2:$HS$999,MATCH(E$5,'[1]BASE SINE'!$A$2:$HS$2,0),0),"")</f>
        <v/>
      </c>
      <c r="F1210" s="14">
        <f>IFERROR(VLOOKUP($A1210,'[1]BASE SINE'!$A$2:$HS$999,MATCH(F$5,'[1]BASE SINE'!$A$2:$HS$2,0),0),"")</f>
        <v>0</v>
      </c>
      <c r="G1210" s="14" t="str">
        <f>IFERROR(VLOOKUP($A1210,'[1]BASE SINE'!$A$2:$HS$999,MATCH(G$5,'[1]BASE SINE'!$A$2:$HS$2,0),0),"")</f>
        <v/>
      </c>
      <c r="H1210" s="14" t="str">
        <f>IFERROR(VLOOKUP($A1210,'[1]BASE SINE'!$A$2:$HS$999,MATCH(H$5,'[1]BASE SINE'!$A$2:$HS$2,0),0),"")</f>
        <v/>
      </c>
      <c r="I1210" s="14">
        <f>IFERROR(VLOOKUP($A1210,'[1]BASE SINE'!$A$2:$HS$999,MATCH(I$5,'[1]BASE SINE'!$A$2:$HS$2,0),0),"")</f>
        <v>0</v>
      </c>
      <c r="J1210" s="14">
        <f>IFERROR(VLOOKUP($A1210,'[1]BASE SINE'!$A$2:$HS$999,MATCH(J$5,'[1]BASE SINE'!$A$2:$HS$2,0),0),"")</f>
        <v>0</v>
      </c>
    </row>
    <row r="1211" spans="1:10" x14ac:dyDescent="0.25">
      <c r="A1211" s="12" t="s">
        <v>1230</v>
      </c>
      <c r="B1211" s="13">
        <f t="shared" si="19"/>
        <v>0</v>
      </c>
      <c r="C1211" s="14" t="str">
        <f>IFERROR(VLOOKUP($A1211,'[1]BASE SINE'!$A$2:$HS$999,MATCH(C$5,'[1]BASE SINE'!$A$2:$HS$2,0),0),"")</f>
        <v/>
      </c>
      <c r="D1211" s="14" t="str">
        <f>IFERROR(VLOOKUP($A1211,'[1]BASE SINE'!$A$2:$HS$999,MATCH(D$5,'[1]BASE SINE'!$A$2:$HS$2,0),0),"")</f>
        <v/>
      </c>
      <c r="E1211" s="14" t="str">
        <f>IFERROR(VLOOKUP($A1211,'[1]BASE SINE'!$A$2:$HS$999,MATCH(E$5,'[1]BASE SINE'!$A$2:$HS$2,0),0),"")</f>
        <v/>
      </c>
      <c r="F1211" s="14" t="str">
        <f>IFERROR(VLOOKUP($A1211,'[1]BASE SINE'!$A$2:$HS$999,MATCH(F$5,'[1]BASE SINE'!$A$2:$HS$2,0),0),"")</f>
        <v/>
      </c>
      <c r="G1211" s="14" t="str">
        <f>IFERROR(VLOOKUP($A1211,'[1]BASE SINE'!$A$2:$HS$999,MATCH(G$5,'[1]BASE SINE'!$A$2:$HS$2,0),0),"")</f>
        <v/>
      </c>
      <c r="H1211" s="14" t="str">
        <f>IFERROR(VLOOKUP($A1211,'[1]BASE SINE'!$A$2:$HS$999,MATCH(H$5,'[1]BASE SINE'!$A$2:$HS$2,0),0),"")</f>
        <v/>
      </c>
      <c r="I1211" s="14" t="str">
        <f>IFERROR(VLOOKUP($A1211,'[1]BASE SINE'!$A$2:$HS$999,MATCH(I$5,'[1]BASE SINE'!$A$2:$HS$2,0),0),"")</f>
        <v/>
      </c>
      <c r="J1211" s="14" t="str">
        <f>IFERROR(VLOOKUP($A1211,'[1]BASE SINE'!$A$2:$HS$999,MATCH(J$5,'[1]BASE SINE'!$A$2:$HS$2,0),0),"")</f>
        <v/>
      </c>
    </row>
    <row r="1212" spans="1:10" x14ac:dyDescent="0.25">
      <c r="A1212" s="12" t="s">
        <v>1231</v>
      </c>
      <c r="B1212" s="13">
        <f t="shared" si="19"/>
        <v>0</v>
      </c>
      <c r="C1212" s="14">
        <f>IFERROR(VLOOKUP($A1212,'[1]BASE SINE'!$A$2:$HS$999,MATCH(C$5,'[1]BASE SINE'!$A$2:$HS$2,0),0),"")</f>
        <v>0</v>
      </c>
      <c r="D1212" s="14">
        <f>IFERROR(VLOOKUP($A1212,'[1]BASE SINE'!$A$2:$HS$999,MATCH(D$5,'[1]BASE SINE'!$A$2:$HS$2,0),0),"")</f>
        <v>0</v>
      </c>
      <c r="E1212" s="14" t="str">
        <f>IFERROR(VLOOKUP($A1212,'[1]BASE SINE'!$A$2:$HS$999,MATCH(E$5,'[1]BASE SINE'!$A$2:$HS$2,0),0),"")</f>
        <v/>
      </c>
      <c r="F1212" s="14">
        <f>IFERROR(VLOOKUP($A1212,'[1]BASE SINE'!$A$2:$HS$999,MATCH(F$5,'[1]BASE SINE'!$A$2:$HS$2,0),0),"")</f>
        <v>0</v>
      </c>
      <c r="G1212" s="14" t="str">
        <f>IFERROR(VLOOKUP($A1212,'[1]BASE SINE'!$A$2:$HS$999,MATCH(G$5,'[1]BASE SINE'!$A$2:$HS$2,0),0),"")</f>
        <v/>
      </c>
      <c r="H1212" s="14" t="str">
        <f>IFERROR(VLOOKUP($A1212,'[1]BASE SINE'!$A$2:$HS$999,MATCH(H$5,'[1]BASE SINE'!$A$2:$HS$2,0),0),"")</f>
        <v/>
      </c>
      <c r="I1212" s="14">
        <f>IFERROR(VLOOKUP($A1212,'[1]BASE SINE'!$A$2:$HS$999,MATCH(I$5,'[1]BASE SINE'!$A$2:$HS$2,0),0),"")</f>
        <v>0</v>
      </c>
      <c r="J1212" s="14">
        <f>IFERROR(VLOOKUP($A1212,'[1]BASE SINE'!$A$2:$HS$999,MATCH(J$5,'[1]BASE SINE'!$A$2:$HS$2,0),0),"")</f>
        <v>0</v>
      </c>
    </row>
    <row r="1213" spans="1:10" ht="22.5" x14ac:dyDescent="0.25">
      <c r="A1213" s="12" t="s">
        <v>1232</v>
      </c>
      <c r="B1213" s="13">
        <f t="shared" si="19"/>
        <v>2</v>
      </c>
      <c r="C1213" s="14">
        <f>IFERROR(VLOOKUP($A1213,'[1]BASE SINE'!$A$2:$HS$999,MATCH(C$5,'[1]BASE SINE'!$A$2:$HS$2,0),0),"")</f>
        <v>1</v>
      </c>
      <c r="D1213" s="14">
        <f>IFERROR(VLOOKUP($A1213,'[1]BASE SINE'!$A$2:$HS$999,MATCH(D$5,'[1]BASE SINE'!$A$2:$HS$2,0),0),"")</f>
        <v>1</v>
      </c>
      <c r="E1213" s="14" t="str">
        <f>IFERROR(VLOOKUP($A1213,'[1]BASE SINE'!$A$2:$HS$999,MATCH(E$5,'[1]BASE SINE'!$A$2:$HS$2,0),0),"")</f>
        <v/>
      </c>
      <c r="F1213" s="14">
        <f>IFERROR(VLOOKUP($A1213,'[1]BASE SINE'!$A$2:$HS$999,MATCH(F$5,'[1]BASE SINE'!$A$2:$HS$2,0),0),"")</f>
        <v>0</v>
      </c>
      <c r="G1213" s="14" t="str">
        <f>IFERROR(VLOOKUP($A1213,'[1]BASE SINE'!$A$2:$HS$999,MATCH(G$5,'[1]BASE SINE'!$A$2:$HS$2,0),0),"")</f>
        <v/>
      </c>
      <c r="H1213" s="14" t="str">
        <f>IFERROR(VLOOKUP($A1213,'[1]BASE SINE'!$A$2:$HS$999,MATCH(H$5,'[1]BASE SINE'!$A$2:$HS$2,0),0),"")</f>
        <v/>
      </c>
      <c r="I1213" s="14">
        <f>IFERROR(VLOOKUP($A1213,'[1]BASE SINE'!$A$2:$HS$999,MATCH(I$5,'[1]BASE SINE'!$A$2:$HS$2,0),0),"")</f>
        <v>0</v>
      </c>
      <c r="J1213" s="14">
        <f>IFERROR(VLOOKUP($A1213,'[1]BASE SINE'!$A$2:$HS$999,MATCH(J$5,'[1]BASE SINE'!$A$2:$HS$2,0),0),"")</f>
        <v>0</v>
      </c>
    </row>
    <row r="1214" spans="1:10" x14ac:dyDescent="0.25">
      <c r="A1214" s="12" t="s">
        <v>1233</v>
      </c>
      <c r="B1214" s="13">
        <f t="shared" si="19"/>
        <v>0</v>
      </c>
      <c r="C1214" s="14" t="str">
        <f>IFERROR(VLOOKUP($A1214,'[1]BASE SINE'!$A$2:$HS$999,MATCH(C$5,'[1]BASE SINE'!$A$2:$HS$2,0),0),"")</f>
        <v/>
      </c>
      <c r="D1214" s="14" t="str">
        <f>IFERROR(VLOOKUP($A1214,'[1]BASE SINE'!$A$2:$HS$999,MATCH(D$5,'[1]BASE SINE'!$A$2:$HS$2,0),0),"")</f>
        <v/>
      </c>
      <c r="E1214" s="14" t="str">
        <f>IFERROR(VLOOKUP($A1214,'[1]BASE SINE'!$A$2:$HS$999,MATCH(E$5,'[1]BASE SINE'!$A$2:$HS$2,0),0),"")</f>
        <v/>
      </c>
      <c r="F1214" s="14" t="str">
        <f>IFERROR(VLOOKUP($A1214,'[1]BASE SINE'!$A$2:$HS$999,MATCH(F$5,'[1]BASE SINE'!$A$2:$HS$2,0),0),"")</f>
        <v/>
      </c>
      <c r="G1214" s="14" t="str">
        <f>IFERROR(VLOOKUP($A1214,'[1]BASE SINE'!$A$2:$HS$999,MATCH(G$5,'[1]BASE SINE'!$A$2:$HS$2,0),0),"")</f>
        <v/>
      </c>
      <c r="H1214" s="14" t="str">
        <f>IFERROR(VLOOKUP($A1214,'[1]BASE SINE'!$A$2:$HS$999,MATCH(H$5,'[1]BASE SINE'!$A$2:$HS$2,0),0),"")</f>
        <v/>
      </c>
      <c r="I1214" s="14" t="str">
        <f>IFERROR(VLOOKUP($A1214,'[1]BASE SINE'!$A$2:$HS$999,MATCH(I$5,'[1]BASE SINE'!$A$2:$HS$2,0),0),"")</f>
        <v/>
      </c>
      <c r="J1214" s="14" t="str">
        <f>IFERROR(VLOOKUP($A1214,'[1]BASE SINE'!$A$2:$HS$999,MATCH(J$5,'[1]BASE SINE'!$A$2:$HS$2,0),0),"")</f>
        <v/>
      </c>
    </row>
    <row r="1215" spans="1:10" x14ac:dyDescent="0.25">
      <c r="A1215" s="12" t="s">
        <v>1234</v>
      </c>
      <c r="B1215" s="13">
        <f t="shared" si="19"/>
        <v>0</v>
      </c>
      <c r="C1215" s="14" t="str">
        <f>IFERROR(VLOOKUP($A1215,'[1]BASE SINE'!$A$2:$HS$999,MATCH(C$5,'[1]BASE SINE'!$A$2:$HS$2,0),0),"")</f>
        <v/>
      </c>
      <c r="D1215" s="14" t="str">
        <f>IFERROR(VLOOKUP($A1215,'[1]BASE SINE'!$A$2:$HS$999,MATCH(D$5,'[1]BASE SINE'!$A$2:$HS$2,0),0),"")</f>
        <v/>
      </c>
      <c r="E1215" s="14" t="str">
        <f>IFERROR(VLOOKUP($A1215,'[1]BASE SINE'!$A$2:$HS$999,MATCH(E$5,'[1]BASE SINE'!$A$2:$HS$2,0),0),"")</f>
        <v/>
      </c>
      <c r="F1215" s="14" t="str">
        <f>IFERROR(VLOOKUP($A1215,'[1]BASE SINE'!$A$2:$HS$999,MATCH(F$5,'[1]BASE SINE'!$A$2:$HS$2,0),0),"")</f>
        <v/>
      </c>
      <c r="G1215" s="14" t="str">
        <f>IFERROR(VLOOKUP($A1215,'[1]BASE SINE'!$A$2:$HS$999,MATCH(G$5,'[1]BASE SINE'!$A$2:$HS$2,0),0),"")</f>
        <v/>
      </c>
      <c r="H1215" s="14" t="str">
        <f>IFERROR(VLOOKUP($A1215,'[1]BASE SINE'!$A$2:$HS$999,MATCH(H$5,'[1]BASE SINE'!$A$2:$HS$2,0),0),"")</f>
        <v/>
      </c>
      <c r="I1215" s="14" t="str">
        <f>IFERROR(VLOOKUP($A1215,'[1]BASE SINE'!$A$2:$HS$999,MATCH(I$5,'[1]BASE SINE'!$A$2:$HS$2,0),0),"")</f>
        <v/>
      </c>
      <c r="J1215" s="14" t="str">
        <f>IFERROR(VLOOKUP($A1215,'[1]BASE SINE'!$A$2:$HS$999,MATCH(J$5,'[1]BASE SINE'!$A$2:$HS$2,0),0),"")</f>
        <v/>
      </c>
    </row>
    <row r="1216" spans="1:10" ht="22.5" x14ac:dyDescent="0.25">
      <c r="A1216" s="12" t="s">
        <v>1235</v>
      </c>
      <c r="B1216" s="13">
        <f t="shared" si="19"/>
        <v>0</v>
      </c>
      <c r="C1216" s="14" t="str">
        <f>IFERROR(VLOOKUP($A1216,'[1]BASE SINE'!$A$2:$HS$999,MATCH(C$5,'[1]BASE SINE'!$A$2:$HS$2,0),0),"")</f>
        <v/>
      </c>
      <c r="D1216" s="14" t="str">
        <f>IFERROR(VLOOKUP($A1216,'[1]BASE SINE'!$A$2:$HS$999,MATCH(D$5,'[1]BASE SINE'!$A$2:$HS$2,0),0),"")</f>
        <v/>
      </c>
      <c r="E1216" s="14" t="str">
        <f>IFERROR(VLOOKUP($A1216,'[1]BASE SINE'!$A$2:$HS$999,MATCH(E$5,'[1]BASE SINE'!$A$2:$HS$2,0),0),"")</f>
        <v/>
      </c>
      <c r="F1216" s="14" t="str">
        <f>IFERROR(VLOOKUP($A1216,'[1]BASE SINE'!$A$2:$HS$999,MATCH(F$5,'[1]BASE SINE'!$A$2:$HS$2,0),0),"")</f>
        <v/>
      </c>
      <c r="G1216" s="14" t="str">
        <f>IFERROR(VLOOKUP($A1216,'[1]BASE SINE'!$A$2:$HS$999,MATCH(G$5,'[1]BASE SINE'!$A$2:$HS$2,0),0),"")</f>
        <v/>
      </c>
      <c r="H1216" s="14" t="str">
        <f>IFERROR(VLOOKUP($A1216,'[1]BASE SINE'!$A$2:$HS$999,MATCH(H$5,'[1]BASE SINE'!$A$2:$HS$2,0),0),"")</f>
        <v/>
      </c>
      <c r="I1216" s="14" t="str">
        <f>IFERROR(VLOOKUP($A1216,'[1]BASE SINE'!$A$2:$HS$999,MATCH(I$5,'[1]BASE SINE'!$A$2:$HS$2,0),0),"")</f>
        <v/>
      </c>
      <c r="J1216" s="14" t="str">
        <f>IFERROR(VLOOKUP($A1216,'[1]BASE SINE'!$A$2:$HS$999,MATCH(J$5,'[1]BASE SINE'!$A$2:$HS$2,0),0),"")</f>
        <v/>
      </c>
    </row>
    <row r="1217" spans="1:10" x14ac:dyDescent="0.25">
      <c r="A1217" s="12" t="s">
        <v>1236</v>
      </c>
      <c r="B1217" s="13">
        <f t="shared" si="19"/>
        <v>0</v>
      </c>
      <c r="C1217" s="14" t="str">
        <f>IFERROR(VLOOKUP($A1217,'[1]BASE SINE'!$A$2:$HS$999,MATCH(C$5,'[1]BASE SINE'!$A$2:$HS$2,0),0),"")</f>
        <v/>
      </c>
      <c r="D1217" s="14" t="str">
        <f>IFERROR(VLOOKUP($A1217,'[1]BASE SINE'!$A$2:$HS$999,MATCH(D$5,'[1]BASE SINE'!$A$2:$HS$2,0),0),"")</f>
        <v/>
      </c>
      <c r="E1217" s="14" t="str">
        <f>IFERROR(VLOOKUP($A1217,'[1]BASE SINE'!$A$2:$HS$999,MATCH(E$5,'[1]BASE SINE'!$A$2:$HS$2,0),0),"")</f>
        <v/>
      </c>
      <c r="F1217" s="14" t="str">
        <f>IFERROR(VLOOKUP($A1217,'[1]BASE SINE'!$A$2:$HS$999,MATCH(F$5,'[1]BASE SINE'!$A$2:$HS$2,0),0),"")</f>
        <v/>
      </c>
      <c r="G1217" s="14" t="str">
        <f>IFERROR(VLOOKUP($A1217,'[1]BASE SINE'!$A$2:$HS$999,MATCH(G$5,'[1]BASE SINE'!$A$2:$HS$2,0),0),"")</f>
        <v/>
      </c>
      <c r="H1217" s="14" t="str">
        <f>IFERROR(VLOOKUP($A1217,'[1]BASE SINE'!$A$2:$HS$999,MATCH(H$5,'[1]BASE SINE'!$A$2:$HS$2,0),0),"")</f>
        <v/>
      </c>
      <c r="I1217" s="14" t="str">
        <f>IFERROR(VLOOKUP($A1217,'[1]BASE SINE'!$A$2:$HS$999,MATCH(I$5,'[1]BASE SINE'!$A$2:$HS$2,0),0),"")</f>
        <v/>
      </c>
      <c r="J1217" s="14" t="str">
        <f>IFERROR(VLOOKUP($A1217,'[1]BASE SINE'!$A$2:$HS$999,MATCH(J$5,'[1]BASE SINE'!$A$2:$HS$2,0),0),"")</f>
        <v/>
      </c>
    </row>
    <row r="1218" spans="1:10" x14ac:dyDescent="0.25">
      <c r="A1218" s="12" t="s">
        <v>1237</v>
      </c>
      <c r="B1218" s="13">
        <f t="shared" si="19"/>
        <v>0</v>
      </c>
      <c r="C1218" s="14" t="str">
        <f>IFERROR(VLOOKUP($A1218,'[1]BASE SINE'!$A$2:$HS$999,MATCH(C$5,'[1]BASE SINE'!$A$2:$HS$2,0),0),"")</f>
        <v/>
      </c>
      <c r="D1218" s="14" t="str">
        <f>IFERROR(VLOOKUP($A1218,'[1]BASE SINE'!$A$2:$HS$999,MATCH(D$5,'[1]BASE SINE'!$A$2:$HS$2,0),0),"")</f>
        <v/>
      </c>
      <c r="E1218" s="14" t="str">
        <f>IFERROR(VLOOKUP($A1218,'[1]BASE SINE'!$A$2:$HS$999,MATCH(E$5,'[1]BASE SINE'!$A$2:$HS$2,0),0),"")</f>
        <v/>
      </c>
      <c r="F1218" s="14" t="str">
        <f>IFERROR(VLOOKUP($A1218,'[1]BASE SINE'!$A$2:$HS$999,MATCH(F$5,'[1]BASE SINE'!$A$2:$HS$2,0),0),"")</f>
        <v/>
      </c>
      <c r="G1218" s="14" t="str">
        <f>IFERROR(VLOOKUP($A1218,'[1]BASE SINE'!$A$2:$HS$999,MATCH(G$5,'[1]BASE SINE'!$A$2:$HS$2,0),0),"")</f>
        <v/>
      </c>
      <c r="H1218" s="14" t="str">
        <f>IFERROR(VLOOKUP($A1218,'[1]BASE SINE'!$A$2:$HS$999,MATCH(H$5,'[1]BASE SINE'!$A$2:$HS$2,0),0),"")</f>
        <v/>
      </c>
      <c r="I1218" s="14" t="str">
        <f>IFERROR(VLOOKUP($A1218,'[1]BASE SINE'!$A$2:$HS$999,MATCH(I$5,'[1]BASE SINE'!$A$2:$HS$2,0),0),"")</f>
        <v/>
      </c>
      <c r="J1218" s="14" t="str">
        <f>IFERROR(VLOOKUP($A1218,'[1]BASE SINE'!$A$2:$HS$999,MATCH(J$5,'[1]BASE SINE'!$A$2:$HS$2,0),0),"")</f>
        <v/>
      </c>
    </row>
    <row r="1219" spans="1:10" x14ac:dyDescent="0.25">
      <c r="A1219" s="12" t="s">
        <v>1238</v>
      </c>
      <c r="B1219" s="13">
        <f t="shared" si="19"/>
        <v>0</v>
      </c>
      <c r="C1219" s="14">
        <f>IFERROR(VLOOKUP($A1219,'[1]BASE SINE'!$A$2:$HS$999,MATCH(C$5,'[1]BASE SINE'!$A$2:$HS$2,0),0),"")</f>
        <v>0</v>
      </c>
      <c r="D1219" s="14">
        <f>IFERROR(VLOOKUP($A1219,'[1]BASE SINE'!$A$2:$HS$999,MATCH(D$5,'[1]BASE SINE'!$A$2:$HS$2,0),0),"")</f>
        <v>0</v>
      </c>
      <c r="E1219" s="14" t="str">
        <f>IFERROR(VLOOKUP($A1219,'[1]BASE SINE'!$A$2:$HS$999,MATCH(E$5,'[1]BASE SINE'!$A$2:$HS$2,0),0),"")</f>
        <v/>
      </c>
      <c r="F1219" s="14">
        <f>IFERROR(VLOOKUP($A1219,'[1]BASE SINE'!$A$2:$HS$999,MATCH(F$5,'[1]BASE SINE'!$A$2:$HS$2,0),0),"")</f>
        <v>0</v>
      </c>
      <c r="G1219" s="14" t="str">
        <f>IFERROR(VLOOKUP($A1219,'[1]BASE SINE'!$A$2:$HS$999,MATCH(G$5,'[1]BASE SINE'!$A$2:$HS$2,0),0),"")</f>
        <v/>
      </c>
      <c r="H1219" s="14" t="str">
        <f>IFERROR(VLOOKUP($A1219,'[1]BASE SINE'!$A$2:$HS$999,MATCH(H$5,'[1]BASE SINE'!$A$2:$HS$2,0),0),"")</f>
        <v/>
      </c>
      <c r="I1219" s="14">
        <f>IFERROR(VLOOKUP($A1219,'[1]BASE SINE'!$A$2:$HS$999,MATCH(I$5,'[1]BASE SINE'!$A$2:$HS$2,0),0),"")</f>
        <v>0</v>
      </c>
      <c r="J1219" s="14">
        <f>IFERROR(VLOOKUP($A1219,'[1]BASE SINE'!$A$2:$HS$999,MATCH(J$5,'[1]BASE SINE'!$A$2:$HS$2,0),0),"")</f>
        <v>0</v>
      </c>
    </row>
    <row r="1220" spans="1:10" x14ac:dyDescent="0.25">
      <c r="A1220" s="12" t="s">
        <v>1239</v>
      </c>
      <c r="B1220" s="13">
        <f t="shared" si="19"/>
        <v>0</v>
      </c>
      <c r="C1220" s="14" t="str">
        <f>IFERROR(VLOOKUP($A1220,'[1]BASE SINE'!$A$2:$HS$999,MATCH(C$5,'[1]BASE SINE'!$A$2:$HS$2,0),0),"")</f>
        <v/>
      </c>
      <c r="D1220" s="14" t="str">
        <f>IFERROR(VLOOKUP($A1220,'[1]BASE SINE'!$A$2:$HS$999,MATCH(D$5,'[1]BASE SINE'!$A$2:$HS$2,0),0),"")</f>
        <v/>
      </c>
      <c r="E1220" s="14" t="str">
        <f>IFERROR(VLOOKUP($A1220,'[1]BASE SINE'!$A$2:$HS$999,MATCH(E$5,'[1]BASE SINE'!$A$2:$HS$2,0),0),"")</f>
        <v/>
      </c>
      <c r="F1220" s="14" t="str">
        <f>IFERROR(VLOOKUP($A1220,'[1]BASE SINE'!$A$2:$HS$999,MATCH(F$5,'[1]BASE SINE'!$A$2:$HS$2,0),0),"")</f>
        <v/>
      </c>
      <c r="G1220" s="14" t="str">
        <f>IFERROR(VLOOKUP($A1220,'[1]BASE SINE'!$A$2:$HS$999,MATCH(G$5,'[1]BASE SINE'!$A$2:$HS$2,0),0),"")</f>
        <v/>
      </c>
      <c r="H1220" s="14" t="str">
        <f>IFERROR(VLOOKUP($A1220,'[1]BASE SINE'!$A$2:$HS$999,MATCH(H$5,'[1]BASE SINE'!$A$2:$HS$2,0),0),"")</f>
        <v/>
      </c>
      <c r="I1220" s="14" t="str">
        <f>IFERROR(VLOOKUP($A1220,'[1]BASE SINE'!$A$2:$HS$999,MATCH(I$5,'[1]BASE SINE'!$A$2:$HS$2,0),0),"")</f>
        <v/>
      </c>
      <c r="J1220" s="14" t="str">
        <f>IFERROR(VLOOKUP($A1220,'[1]BASE SINE'!$A$2:$HS$999,MATCH(J$5,'[1]BASE SINE'!$A$2:$HS$2,0),0),"")</f>
        <v/>
      </c>
    </row>
    <row r="1221" spans="1:10" x14ac:dyDescent="0.25">
      <c r="A1221" s="12" t="s">
        <v>1240</v>
      </c>
      <c r="B1221" s="13">
        <f t="shared" si="19"/>
        <v>0</v>
      </c>
      <c r="C1221" s="14">
        <f>IFERROR(VLOOKUP($A1221,'[1]BASE SINE'!$A$2:$HS$999,MATCH(C$5,'[1]BASE SINE'!$A$2:$HS$2,0),0),"")</f>
        <v>0</v>
      </c>
      <c r="D1221" s="14">
        <f>IFERROR(VLOOKUP($A1221,'[1]BASE SINE'!$A$2:$HS$999,MATCH(D$5,'[1]BASE SINE'!$A$2:$HS$2,0),0),"")</f>
        <v>0</v>
      </c>
      <c r="E1221" s="14" t="str">
        <f>IFERROR(VLOOKUP($A1221,'[1]BASE SINE'!$A$2:$HS$999,MATCH(E$5,'[1]BASE SINE'!$A$2:$HS$2,0),0),"")</f>
        <v/>
      </c>
      <c r="F1221" s="14">
        <f>IFERROR(VLOOKUP($A1221,'[1]BASE SINE'!$A$2:$HS$999,MATCH(F$5,'[1]BASE SINE'!$A$2:$HS$2,0),0),"")</f>
        <v>0</v>
      </c>
      <c r="G1221" s="14" t="str">
        <f>IFERROR(VLOOKUP($A1221,'[1]BASE SINE'!$A$2:$HS$999,MATCH(G$5,'[1]BASE SINE'!$A$2:$HS$2,0),0),"")</f>
        <v/>
      </c>
      <c r="H1221" s="14" t="str">
        <f>IFERROR(VLOOKUP($A1221,'[1]BASE SINE'!$A$2:$HS$999,MATCH(H$5,'[1]BASE SINE'!$A$2:$HS$2,0),0),"")</f>
        <v/>
      </c>
      <c r="I1221" s="14">
        <f>IFERROR(VLOOKUP($A1221,'[1]BASE SINE'!$A$2:$HS$999,MATCH(I$5,'[1]BASE SINE'!$A$2:$HS$2,0),0),"")</f>
        <v>0</v>
      </c>
      <c r="J1221" s="14">
        <f>IFERROR(VLOOKUP($A1221,'[1]BASE SINE'!$A$2:$HS$999,MATCH(J$5,'[1]BASE SINE'!$A$2:$HS$2,0),0),"")</f>
        <v>0</v>
      </c>
    </row>
    <row r="1222" spans="1:10" x14ac:dyDescent="0.25">
      <c r="A1222" s="12" t="s">
        <v>1241</v>
      </c>
      <c r="B1222" s="13">
        <f t="shared" ref="B1222:B1285" si="20">SUMIF(C1222:J1222,"&gt;0")</f>
        <v>0</v>
      </c>
      <c r="C1222" s="14">
        <f>IFERROR(VLOOKUP($A1222,'[1]BASE SINE'!$A$2:$HS$999,MATCH(C$5,'[1]BASE SINE'!$A$2:$HS$2,0),0),"")</f>
        <v>0</v>
      </c>
      <c r="D1222" s="14">
        <f>IFERROR(VLOOKUP($A1222,'[1]BASE SINE'!$A$2:$HS$999,MATCH(D$5,'[1]BASE SINE'!$A$2:$HS$2,0),0),"")</f>
        <v>0</v>
      </c>
      <c r="E1222" s="14" t="str">
        <f>IFERROR(VLOOKUP($A1222,'[1]BASE SINE'!$A$2:$HS$999,MATCH(E$5,'[1]BASE SINE'!$A$2:$HS$2,0),0),"")</f>
        <v/>
      </c>
      <c r="F1222" s="14">
        <f>IFERROR(VLOOKUP($A1222,'[1]BASE SINE'!$A$2:$HS$999,MATCH(F$5,'[1]BASE SINE'!$A$2:$HS$2,0),0),"")</f>
        <v>0</v>
      </c>
      <c r="G1222" s="14" t="str">
        <f>IFERROR(VLOOKUP($A1222,'[1]BASE SINE'!$A$2:$HS$999,MATCH(G$5,'[1]BASE SINE'!$A$2:$HS$2,0),0),"")</f>
        <v/>
      </c>
      <c r="H1222" s="14" t="str">
        <f>IFERROR(VLOOKUP($A1222,'[1]BASE SINE'!$A$2:$HS$999,MATCH(H$5,'[1]BASE SINE'!$A$2:$HS$2,0),0),"")</f>
        <v/>
      </c>
      <c r="I1222" s="14">
        <f>IFERROR(VLOOKUP($A1222,'[1]BASE SINE'!$A$2:$HS$999,MATCH(I$5,'[1]BASE SINE'!$A$2:$HS$2,0),0),"")</f>
        <v>0</v>
      </c>
      <c r="J1222" s="14">
        <f>IFERROR(VLOOKUP($A1222,'[1]BASE SINE'!$A$2:$HS$999,MATCH(J$5,'[1]BASE SINE'!$A$2:$HS$2,0),0),"")</f>
        <v>0</v>
      </c>
    </row>
    <row r="1223" spans="1:10" x14ac:dyDescent="0.25">
      <c r="A1223" s="12" t="s">
        <v>1242</v>
      </c>
      <c r="B1223" s="13">
        <f t="shared" si="20"/>
        <v>1</v>
      </c>
      <c r="C1223" s="14">
        <f>IFERROR(VLOOKUP($A1223,'[1]BASE SINE'!$A$2:$HS$999,MATCH(C$5,'[1]BASE SINE'!$A$2:$HS$2,0),0),"")</f>
        <v>0</v>
      </c>
      <c r="D1223" s="14">
        <f>IFERROR(VLOOKUP($A1223,'[1]BASE SINE'!$A$2:$HS$999,MATCH(D$5,'[1]BASE SINE'!$A$2:$HS$2,0),0),"")</f>
        <v>1</v>
      </c>
      <c r="E1223" s="14" t="str">
        <f>IFERROR(VLOOKUP($A1223,'[1]BASE SINE'!$A$2:$HS$999,MATCH(E$5,'[1]BASE SINE'!$A$2:$HS$2,0),0),"")</f>
        <v/>
      </c>
      <c r="F1223" s="14">
        <f>IFERROR(VLOOKUP($A1223,'[1]BASE SINE'!$A$2:$HS$999,MATCH(F$5,'[1]BASE SINE'!$A$2:$HS$2,0),0),"")</f>
        <v>0</v>
      </c>
      <c r="G1223" s="14" t="str">
        <f>IFERROR(VLOOKUP($A1223,'[1]BASE SINE'!$A$2:$HS$999,MATCH(G$5,'[1]BASE SINE'!$A$2:$HS$2,0),0),"")</f>
        <v/>
      </c>
      <c r="H1223" s="14" t="str">
        <f>IFERROR(VLOOKUP($A1223,'[1]BASE SINE'!$A$2:$HS$999,MATCH(H$5,'[1]BASE SINE'!$A$2:$HS$2,0),0),"")</f>
        <v/>
      </c>
      <c r="I1223" s="14">
        <f>IFERROR(VLOOKUP($A1223,'[1]BASE SINE'!$A$2:$HS$999,MATCH(I$5,'[1]BASE SINE'!$A$2:$HS$2,0),0),"")</f>
        <v>0</v>
      </c>
      <c r="J1223" s="14">
        <f>IFERROR(VLOOKUP($A1223,'[1]BASE SINE'!$A$2:$HS$999,MATCH(J$5,'[1]BASE SINE'!$A$2:$HS$2,0),0),"")</f>
        <v>0</v>
      </c>
    </row>
    <row r="1224" spans="1:10" x14ac:dyDescent="0.25">
      <c r="A1224" s="12" t="s">
        <v>1243</v>
      </c>
      <c r="B1224" s="13">
        <f t="shared" si="20"/>
        <v>0</v>
      </c>
      <c r="C1224" s="14">
        <f>IFERROR(VLOOKUP($A1224,'[1]BASE SINE'!$A$2:$HS$999,MATCH(C$5,'[1]BASE SINE'!$A$2:$HS$2,0),0),"")</f>
        <v>0</v>
      </c>
      <c r="D1224" s="14">
        <f>IFERROR(VLOOKUP($A1224,'[1]BASE SINE'!$A$2:$HS$999,MATCH(D$5,'[1]BASE SINE'!$A$2:$HS$2,0),0),"")</f>
        <v>0</v>
      </c>
      <c r="E1224" s="14" t="str">
        <f>IFERROR(VLOOKUP($A1224,'[1]BASE SINE'!$A$2:$HS$999,MATCH(E$5,'[1]BASE SINE'!$A$2:$HS$2,0),0),"")</f>
        <v/>
      </c>
      <c r="F1224" s="14">
        <f>IFERROR(VLOOKUP($A1224,'[1]BASE SINE'!$A$2:$HS$999,MATCH(F$5,'[1]BASE SINE'!$A$2:$HS$2,0),0),"")</f>
        <v>0</v>
      </c>
      <c r="G1224" s="14" t="str">
        <f>IFERROR(VLOOKUP($A1224,'[1]BASE SINE'!$A$2:$HS$999,MATCH(G$5,'[1]BASE SINE'!$A$2:$HS$2,0),0),"")</f>
        <v/>
      </c>
      <c r="H1224" s="14" t="str">
        <f>IFERROR(VLOOKUP($A1224,'[1]BASE SINE'!$A$2:$HS$999,MATCH(H$5,'[1]BASE SINE'!$A$2:$HS$2,0),0),"")</f>
        <v/>
      </c>
      <c r="I1224" s="14">
        <f>IFERROR(VLOOKUP($A1224,'[1]BASE SINE'!$A$2:$HS$999,MATCH(I$5,'[1]BASE SINE'!$A$2:$HS$2,0),0),"")</f>
        <v>0</v>
      </c>
      <c r="J1224" s="14">
        <f>IFERROR(VLOOKUP($A1224,'[1]BASE SINE'!$A$2:$HS$999,MATCH(J$5,'[1]BASE SINE'!$A$2:$HS$2,0),0),"")</f>
        <v>0</v>
      </c>
    </row>
    <row r="1225" spans="1:10" x14ac:dyDescent="0.25">
      <c r="A1225" s="12" t="s">
        <v>1244</v>
      </c>
      <c r="B1225" s="13">
        <f t="shared" si="20"/>
        <v>0</v>
      </c>
      <c r="C1225" s="14" t="str">
        <f>IFERROR(VLOOKUP($A1225,'[1]BASE SINE'!$A$2:$HS$999,MATCH(C$5,'[1]BASE SINE'!$A$2:$HS$2,0),0),"")</f>
        <v/>
      </c>
      <c r="D1225" s="14" t="str">
        <f>IFERROR(VLOOKUP($A1225,'[1]BASE SINE'!$A$2:$HS$999,MATCH(D$5,'[1]BASE SINE'!$A$2:$HS$2,0),0),"")</f>
        <v/>
      </c>
      <c r="E1225" s="14" t="str">
        <f>IFERROR(VLOOKUP($A1225,'[1]BASE SINE'!$A$2:$HS$999,MATCH(E$5,'[1]BASE SINE'!$A$2:$HS$2,0),0),"")</f>
        <v/>
      </c>
      <c r="F1225" s="14" t="str">
        <f>IFERROR(VLOOKUP($A1225,'[1]BASE SINE'!$A$2:$HS$999,MATCH(F$5,'[1]BASE SINE'!$A$2:$HS$2,0),0),"")</f>
        <v/>
      </c>
      <c r="G1225" s="14" t="str">
        <f>IFERROR(VLOOKUP($A1225,'[1]BASE SINE'!$A$2:$HS$999,MATCH(G$5,'[1]BASE SINE'!$A$2:$HS$2,0),0),"")</f>
        <v/>
      </c>
      <c r="H1225" s="14" t="str">
        <f>IFERROR(VLOOKUP($A1225,'[1]BASE SINE'!$A$2:$HS$999,MATCH(H$5,'[1]BASE SINE'!$A$2:$HS$2,0),0),"")</f>
        <v/>
      </c>
      <c r="I1225" s="14" t="str">
        <f>IFERROR(VLOOKUP($A1225,'[1]BASE SINE'!$A$2:$HS$999,MATCH(I$5,'[1]BASE SINE'!$A$2:$HS$2,0),0),"")</f>
        <v/>
      </c>
      <c r="J1225" s="14" t="str">
        <f>IFERROR(VLOOKUP($A1225,'[1]BASE SINE'!$A$2:$HS$999,MATCH(J$5,'[1]BASE SINE'!$A$2:$HS$2,0),0),"")</f>
        <v/>
      </c>
    </row>
    <row r="1226" spans="1:10" x14ac:dyDescent="0.25">
      <c r="A1226" s="12" t="s">
        <v>1245</v>
      </c>
      <c r="B1226" s="13">
        <f t="shared" si="20"/>
        <v>0</v>
      </c>
      <c r="C1226" s="14" t="str">
        <f>IFERROR(VLOOKUP($A1226,'[1]BASE SINE'!$A$2:$HS$999,MATCH(C$5,'[1]BASE SINE'!$A$2:$HS$2,0),0),"")</f>
        <v/>
      </c>
      <c r="D1226" s="14" t="str">
        <f>IFERROR(VLOOKUP($A1226,'[1]BASE SINE'!$A$2:$HS$999,MATCH(D$5,'[1]BASE SINE'!$A$2:$HS$2,0),0),"")</f>
        <v/>
      </c>
      <c r="E1226" s="14" t="str">
        <f>IFERROR(VLOOKUP($A1226,'[1]BASE SINE'!$A$2:$HS$999,MATCH(E$5,'[1]BASE SINE'!$A$2:$HS$2,0),0),"")</f>
        <v/>
      </c>
      <c r="F1226" s="14" t="str">
        <f>IFERROR(VLOOKUP($A1226,'[1]BASE SINE'!$A$2:$HS$999,MATCH(F$5,'[1]BASE SINE'!$A$2:$HS$2,0),0),"")</f>
        <v/>
      </c>
      <c r="G1226" s="14" t="str">
        <f>IFERROR(VLOOKUP($A1226,'[1]BASE SINE'!$A$2:$HS$999,MATCH(G$5,'[1]BASE SINE'!$A$2:$HS$2,0),0),"")</f>
        <v/>
      </c>
      <c r="H1226" s="14" t="str">
        <f>IFERROR(VLOOKUP($A1226,'[1]BASE SINE'!$A$2:$HS$999,MATCH(H$5,'[1]BASE SINE'!$A$2:$HS$2,0),0),"")</f>
        <v/>
      </c>
      <c r="I1226" s="14" t="str">
        <f>IFERROR(VLOOKUP($A1226,'[1]BASE SINE'!$A$2:$HS$999,MATCH(I$5,'[1]BASE SINE'!$A$2:$HS$2,0),0),"")</f>
        <v/>
      </c>
      <c r="J1226" s="14" t="str">
        <f>IFERROR(VLOOKUP($A1226,'[1]BASE SINE'!$A$2:$HS$999,MATCH(J$5,'[1]BASE SINE'!$A$2:$HS$2,0),0),"")</f>
        <v/>
      </c>
    </row>
    <row r="1227" spans="1:10" x14ac:dyDescent="0.25">
      <c r="A1227" s="12" t="s">
        <v>1246</v>
      </c>
      <c r="B1227" s="13">
        <f t="shared" si="20"/>
        <v>0</v>
      </c>
      <c r="C1227" s="14" t="str">
        <f>IFERROR(VLOOKUP($A1227,'[1]BASE SINE'!$A$2:$HS$999,MATCH(C$5,'[1]BASE SINE'!$A$2:$HS$2,0),0),"")</f>
        <v/>
      </c>
      <c r="D1227" s="14" t="str">
        <f>IFERROR(VLOOKUP($A1227,'[1]BASE SINE'!$A$2:$HS$999,MATCH(D$5,'[1]BASE SINE'!$A$2:$HS$2,0),0),"")</f>
        <v/>
      </c>
      <c r="E1227" s="14" t="str">
        <f>IFERROR(VLOOKUP($A1227,'[1]BASE SINE'!$A$2:$HS$999,MATCH(E$5,'[1]BASE SINE'!$A$2:$HS$2,0),0),"")</f>
        <v/>
      </c>
      <c r="F1227" s="14" t="str">
        <f>IFERROR(VLOOKUP($A1227,'[1]BASE SINE'!$A$2:$HS$999,MATCH(F$5,'[1]BASE SINE'!$A$2:$HS$2,0),0),"")</f>
        <v/>
      </c>
      <c r="G1227" s="14" t="str">
        <f>IFERROR(VLOOKUP($A1227,'[1]BASE SINE'!$A$2:$HS$999,MATCH(G$5,'[1]BASE SINE'!$A$2:$HS$2,0),0),"")</f>
        <v/>
      </c>
      <c r="H1227" s="14" t="str">
        <f>IFERROR(VLOOKUP($A1227,'[1]BASE SINE'!$A$2:$HS$999,MATCH(H$5,'[1]BASE SINE'!$A$2:$HS$2,0),0),"")</f>
        <v/>
      </c>
      <c r="I1227" s="14" t="str">
        <f>IFERROR(VLOOKUP($A1227,'[1]BASE SINE'!$A$2:$HS$999,MATCH(I$5,'[1]BASE SINE'!$A$2:$HS$2,0),0),"")</f>
        <v/>
      </c>
      <c r="J1227" s="14" t="str">
        <f>IFERROR(VLOOKUP($A1227,'[1]BASE SINE'!$A$2:$HS$999,MATCH(J$5,'[1]BASE SINE'!$A$2:$HS$2,0),0),"")</f>
        <v/>
      </c>
    </row>
    <row r="1228" spans="1:10" x14ac:dyDescent="0.25">
      <c r="A1228" s="12" t="s">
        <v>1247</v>
      </c>
      <c r="B1228" s="13">
        <f t="shared" si="20"/>
        <v>0</v>
      </c>
      <c r="C1228" s="14" t="str">
        <f>IFERROR(VLOOKUP($A1228,'[1]BASE SINE'!$A$2:$HS$999,MATCH(C$5,'[1]BASE SINE'!$A$2:$HS$2,0),0),"")</f>
        <v/>
      </c>
      <c r="D1228" s="14" t="str">
        <f>IFERROR(VLOOKUP($A1228,'[1]BASE SINE'!$A$2:$HS$999,MATCH(D$5,'[1]BASE SINE'!$A$2:$HS$2,0),0),"")</f>
        <v/>
      </c>
      <c r="E1228" s="14" t="str">
        <f>IFERROR(VLOOKUP($A1228,'[1]BASE SINE'!$A$2:$HS$999,MATCH(E$5,'[1]BASE SINE'!$A$2:$HS$2,0),0),"")</f>
        <v/>
      </c>
      <c r="F1228" s="14" t="str">
        <f>IFERROR(VLOOKUP($A1228,'[1]BASE SINE'!$A$2:$HS$999,MATCH(F$5,'[1]BASE SINE'!$A$2:$HS$2,0),0),"")</f>
        <v/>
      </c>
      <c r="G1228" s="14" t="str">
        <f>IFERROR(VLOOKUP($A1228,'[1]BASE SINE'!$A$2:$HS$999,MATCH(G$5,'[1]BASE SINE'!$A$2:$HS$2,0),0),"")</f>
        <v/>
      </c>
      <c r="H1228" s="14" t="str">
        <f>IFERROR(VLOOKUP($A1228,'[1]BASE SINE'!$A$2:$HS$999,MATCH(H$5,'[1]BASE SINE'!$A$2:$HS$2,0),0),"")</f>
        <v/>
      </c>
      <c r="I1228" s="14" t="str">
        <f>IFERROR(VLOOKUP($A1228,'[1]BASE SINE'!$A$2:$HS$999,MATCH(I$5,'[1]BASE SINE'!$A$2:$HS$2,0),0),"")</f>
        <v/>
      </c>
      <c r="J1228" s="14" t="str">
        <f>IFERROR(VLOOKUP($A1228,'[1]BASE SINE'!$A$2:$HS$999,MATCH(J$5,'[1]BASE SINE'!$A$2:$HS$2,0),0),"")</f>
        <v/>
      </c>
    </row>
    <row r="1229" spans="1:10" x14ac:dyDescent="0.25">
      <c r="A1229" s="12" t="s">
        <v>1248</v>
      </c>
      <c r="B1229" s="13">
        <f t="shared" si="20"/>
        <v>0</v>
      </c>
      <c r="C1229" s="14" t="str">
        <f>IFERROR(VLOOKUP($A1229,'[1]BASE SINE'!$A$2:$HS$999,MATCH(C$5,'[1]BASE SINE'!$A$2:$HS$2,0),0),"")</f>
        <v/>
      </c>
      <c r="D1229" s="14" t="str">
        <f>IFERROR(VLOOKUP($A1229,'[1]BASE SINE'!$A$2:$HS$999,MATCH(D$5,'[1]BASE SINE'!$A$2:$HS$2,0),0),"")</f>
        <v/>
      </c>
      <c r="E1229" s="14" t="str">
        <f>IFERROR(VLOOKUP($A1229,'[1]BASE SINE'!$A$2:$HS$999,MATCH(E$5,'[1]BASE SINE'!$A$2:$HS$2,0),0),"")</f>
        <v/>
      </c>
      <c r="F1229" s="14" t="str">
        <f>IFERROR(VLOOKUP($A1229,'[1]BASE SINE'!$A$2:$HS$999,MATCH(F$5,'[1]BASE SINE'!$A$2:$HS$2,0),0),"")</f>
        <v/>
      </c>
      <c r="G1229" s="14" t="str">
        <f>IFERROR(VLOOKUP($A1229,'[1]BASE SINE'!$A$2:$HS$999,MATCH(G$5,'[1]BASE SINE'!$A$2:$HS$2,0),0),"")</f>
        <v/>
      </c>
      <c r="H1229" s="14" t="str">
        <f>IFERROR(VLOOKUP($A1229,'[1]BASE SINE'!$A$2:$HS$999,MATCH(H$5,'[1]BASE SINE'!$A$2:$HS$2,0),0),"")</f>
        <v/>
      </c>
      <c r="I1229" s="14" t="str">
        <f>IFERROR(VLOOKUP($A1229,'[1]BASE SINE'!$A$2:$HS$999,MATCH(I$5,'[1]BASE SINE'!$A$2:$HS$2,0),0),"")</f>
        <v/>
      </c>
      <c r="J1229" s="14" t="str">
        <f>IFERROR(VLOOKUP($A1229,'[1]BASE SINE'!$A$2:$HS$999,MATCH(J$5,'[1]BASE SINE'!$A$2:$HS$2,0),0),"")</f>
        <v/>
      </c>
    </row>
    <row r="1230" spans="1:10" x14ac:dyDescent="0.25">
      <c r="A1230" s="12" t="s">
        <v>1249</v>
      </c>
      <c r="B1230" s="13">
        <f t="shared" si="20"/>
        <v>0</v>
      </c>
      <c r="C1230" s="14" t="str">
        <f>IFERROR(VLOOKUP($A1230,'[1]BASE SINE'!$A$2:$HS$999,MATCH(C$5,'[1]BASE SINE'!$A$2:$HS$2,0),0),"")</f>
        <v/>
      </c>
      <c r="D1230" s="14" t="str">
        <f>IFERROR(VLOOKUP($A1230,'[1]BASE SINE'!$A$2:$HS$999,MATCH(D$5,'[1]BASE SINE'!$A$2:$HS$2,0),0),"")</f>
        <v/>
      </c>
      <c r="E1230" s="14" t="str">
        <f>IFERROR(VLOOKUP($A1230,'[1]BASE SINE'!$A$2:$HS$999,MATCH(E$5,'[1]BASE SINE'!$A$2:$HS$2,0),0),"")</f>
        <v/>
      </c>
      <c r="F1230" s="14" t="str">
        <f>IFERROR(VLOOKUP($A1230,'[1]BASE SINE'!$A$2:$HS$999,MATCH(F$5,'[1]BASE SINE'!$A$2:$HS$2,0),0),"")</f>
        <v/>
      </c>
      <c r="G1230" s="14" t="str">
        <f>IFERROR(VLOOKUP($A1230,'[1]BASE SINE'!$A$2:$HS$999,MATCH(G$5,'[1]BASE SINE'!$A$2:$HS$2,0),0),"")</f>
        <v/>
      </c>
      <c r="H1230" s="14" t="str">
        <f>IFERROR(VLOOKUP($A1230,'[1]BASE SINE'!$A$2:$HS$999,MATCH(H$5,'[1]BASE SINE'!$A$2:$HS$2,0),0),"")</f>
        <v/>
      </c>
      <c r="I1230" s="14" t="str">
        <f>IFERROR(VLOOKUP($A1230,'[1]BASE SINE'!$A$2:$HS$999,MATCH(I$5,'[1]BASE SINE'!$A$2:$HS$2,0),0),"")</f>
        <v/>
      </c>
      <c r="J1230" s="14" t="str">
        <f>IFERROR(VLOOKUP($A1230,'[1]BASE SINE'!$A$2:$HS$999,MATCH(J$5,'[1]BASE SINE'!$A$2:$HS$2,0),0),"")</f>
        <v/>
      </c>
    </row>
    <row r="1231" spans="1:10" x14ac:dyDescent="0.25">
      <c r="A1231" s="12" t="s">
        <v>1250</v>
      </c>
      <c r="B1231" s="13">
        <f t="shared" si="20"/>
        <v>0</v>
      </c>
      <c r="C1231" s="14" t="str">
        <f>IFERROR(VLOOKUP($A1231,'[1]BASE SINE'!$A$2:$HS$999,MATCH(C$5,'[1]BASE SINE'!$A$2:$HS$2,0),0),"")</f>
        <v/>
      </c>
      <c r="D1231" s="14" t="str">
        <f>IFERROR(VLOOKUP($A1231,'[1]BASE SINE'!$A$2:$HS$999,MATCH(D$5,'[1]BASE SINE'!$A$2:$HS$2,0),0),"")</f>
        <v/>
      </c>
      <c r="E1231" s="14" t="str">
        <f>IFERROR(VLOOKUP($A1231,'[1]BASE SINE'!$A$2:$HS$999,MATCH(E$5,'[1]BASE SINE'!$A$2:$HS$2,0),0),"")</f>
        <v/>
      </c>
      <c r="F1231" s="14" t="str">
        <f>IFERROR(VLOOKUP($A1231,'[1]BASE SINE'!$A$2:$HS$999,MATCH(F$5,'[1]BASE SINE'!$A$2:$HS$2,0),0),"")</f>
        <v/>
      </c>
      <c r="G1231" s="14" t="str">
        <f>IFERROR(VLOOKUP($A1231,'[1]BASE SINE'!$A$2:$HS$999,MATCH(G$5,'[1]BASE SINE'!$A$2:$HS$2,0),0),"")</f>
        <v/>
      </c>
      <c r="H1231" s="14" t="str">
        <f>IFERROR(VLOOKUP($A1231,'[1]BASE SINE'!$A$2:$HS$999,MATCH(H$5,'[1]BASE SINE'!$A$2:$HS$2,0),0),"")</f>
        <v/>
      </c>
      <c r="I1231" s="14" t="str">
        <f>IFERROR(VLOOKUP($A1231,'[1]BASE SINE'!$A$2:$HS$999,MATCH(I$5,'[1]BASE SINE'!$A$2:$HS$2,0),0),"")</f>
        <v/>
      </c>
      <c r="J1231" s="14" t="str">
        <f>IFERROR(VLOOKUP($A1231,'[1]BASE SINE'!$A$2:$HS$999,MATCH(J$5,'[1]BASE SINE'!$A$2:$HS$2,0),0),"")</f>
        <v/>
      </c>
    </row>
    <row r="1232" spans="1:10" x14ac:dyDescent="0.25">
      <c r="A1232" s="12" t="s">
        <v>1251</v>
      </c>
      <c r="B1232" s="13">
        <f t="shared" si="20"/>
        <v>0</v>
      </c>
      <c r="C1232" s="14" t="str">
        <f>IFERROR(VLOOKUP($A1232,'[1]BASE SINE'!$A$2:$HS$999,MATCH(C$5,'[1]BASE SINE'!$A$2:$HS$2,0),0),"")</f>
        <v/>
      </c>
      <c r="D1232" s="14" t="str">
        <f>IFERROR(VLOOKUP($A1232,'[1]BASE SINE'!$A$2:$HS$999,MATCH(D$5,'[1]BASE SINE'!$A$2:$HS$2,0),0),"")</f>
        <v/>
      </c>
      <c r="E1232" s="14" t="str">
        <f>IFERROR(VLOOKUP($A1232,'[1]BASE SINE'!$A$2:$HS$999,MATCH(E$5,'[1]BASE SINE'!$A$2:$HS$2,0),0),"")</f>
        <v/>
      </c>
      <c r="F1232" s="14" t="str">
        <f>IFERROR(VLOOKUP($A1232,'[1]BASE SINE'!$A$2:$HS$999,MATCH(F$5,'[1]BASE SINE'!$A$2:$HS$2,0),0),"")</f>
        <v/>
      </c>
      <c r="G1232" s="14" t="str">
        <f>IFERROR(VLOOKUP($A1232,'[1]BASE SINE'!$A$2:$HS$999,MATCH(G$5,'[1]BASE SINE'!$A$2:$HS$2,0),0),"")</f>
        <v/>
      </c>
      <c r="H1232" s="14" t="str">
        <f>IFERROR(VLOOKUP($A1232,'[1]BASE SINE'!$A$2:$HS$999,MATCH(H$5,'[1]BASE SINE'!$A$2:$HS$2,0),0),"")</f>
        <v/>
      </c>
      <c r="I1232" s="14" t="str">
        <f>IFERROR(VLOOKUP($A1232,'[1]BASE SINE'!$A$2:$HS$999,MATCH(I$5,'[1]BASE SINE'!$A$2:$HS$2,0),0),"")</f>
        <v/>
      </c>
      <c r="J1232" s="14" t="str">
        <f>IFERROR(VLOOKUP($A1232,'[1]BASE SINE'!$A$2:$HS$999,MATCH(J$5,'[1]BASE SINE'!$A$2:$HS$2,0),0),"")</f>
        <v/>
      </c>
    </row>
    <row r="1233" spans="1:10" x14ac:dyDescent="0.25">
      <c r="A1233" s="12" t="s">
        <v>1252</v>
      </c>
      <c r="B1233" s="13">
        <f t="shared" si="20"/>
        <v>0</v>
      </c>
      <c r="C1233" s="14" t="str">
        <f>IFERROR(VLOOKUP($A1233,'[1]BASE SINE'!$A$2:$HS$999,MATCH(C$5,'[1]BASE SINE'!$A$2:$HS$2,0),0),"")</f>
        <v/>
      </c>
      <c r="D1233" s="14" t="str">
        <f>IFERROR(VLOOKUP($A1233,'[1]BASE SINE'!$A$2:$HS$999,MATCH(D$5,'[1]BASE SINE'!$A$2:$HS$2,0),0),"")</f>
        <v/>
      </c>
      <c r="E1233" s="14" t="str">
        <f>IFERROR(VLOOKUP($A1233,'[1]BASE SINE'!$A$2:$HS$999,MATCH(E$5,'[1]BASE SINE'!$A$2:$HS$2,0),0),"")</f>
        <v/>
      </c>
      <c r="F1233" s="14" t="str">
        <f>IFERROR(VLOOKUP($A1233,'[1]BASE SINE'!$A$2:$HS$999,MATCH(F$5,'[1]BASE SINE'!$A$2:$HS$2,0),0),"")</f>
        <v/>
      </c>
      <c r="G1233" s="14" t="str">
        <f>IFERROR(VLOOKUP($A1233,'[1]BASE SINE'!$A$2:$HS$999,MATCH(G$5,'[1]BASE SINE'!$A$2:$HS$2,0),0),"")</f>
        <v/>
      </c>
      <c r="H1233" s="14" t="str">
        <f>IFERROR(VLOOKUP($A1233,'[1]BASE SINE'!$A$2:$HS$999,MATCH(H$5,'[1]BASE SINE'!$A$2:$HS$2,0),0),"")</f>
        <v/>
      </c>
      <c r="I1233" s="14" t="str">
        <f>IFERROR(VLOOKUP($A1233,'[1]BASE SINE'!$A$2:$HS$999,MATCH(I$5,'[1]BASE SINE'!$A$2:$HS$2,0),0),"")</f>
        <v/>
      </c>
      <c r="J1233" s="14" t="str">
        <f>IFERROR(VLOOKUP($A1233,'[1]BASE SINE'!$A$2:$HS$999,MATCH(J$5,'[1]BASE SINE'!$A$2:$HS$2,0),0),"")</f>
        <v/>
      </c>
    </row>
    <row r="1234" spans="1:10" x14ac:dyDescent="0.25">
      <c r="A1234" s="12" t="s">
        <v>1253</v>
      </c>
      <c r="B1234" s="13">
        <f t="shared" si="20"/>
        <v>0</v>
      </c>
      <c r="C1234" s="14" t="str">
        <f>IFERROR(VLOOKUP($A1234,'[1]BASE SINE'!$A$2:$HS$999,MATCH(C$5,'[1]BASE SINE'!$A$2:$HS$2,0),0),"")</f>
        <v/>
      </c>
      <c r="D1234" s="14" t="str">
        <f>IFERROR(VLOOKUP($A1234,'[1]BASE SINE'!$A$2:$HS$999,MATCH(D$5,'[1]BASE SINE'!$A$2:$HS$2,0),0),"")</f>
        <v/>
      </c>
      <c r="E1234" s="14" t="str">
        <f>IFERROR(VLOOKUP($A1234,'[1]BASE SINE'!$A$2:$HS$999,MATCH(E$5,'[1]BASE SINE'!$A$2:$HS$2,0),0),"")</f>
        <v/>
      </c>
      <c r="F1234" s="14" t="str">
        <f>IFERROR(VLOOKUP($A1234,'[1]BASE SINE'!$A$2:$HS$999,MATCH(F$5,'[1]BASE SINE'!$A$2:$HS$2,0),0),"")</f>
        <v/>
      </c>
      <c r="G1234" s="14" t="str">
        <f>IFERROR(VLOOKUP($A1234,'[1]BASE SINE'!$A$2:$HS$999,MATCH(G$5,'[1]BASE SINE'!$A$2:$HS$2,0),0),"")</f>
        <v/>
      </c>
      <c r="H1234" s="14" t="str">
        <f>IFERROR(VLOOKUP($A1234,'[1]BASE SINE'!$A$2:$HS$999,MATCH(H$5,'[1]BASE SINE'!$A$2:$HS$2,0),0),"")</f>
        <v/>
      </c>
      <c r="I1234" s="14" t="str">
        <f>IFERROR(VLOOKUP($A1234,'[1]BASE SINE'!$A$2:$HS$999,MATCH(I$5,'[1]BASE SINE'!$A$2:$HS$2,0),0),"")</f>
        <v/>
      </c>
      <c r="J1234" s="14" t="str">
        <f>IFERROR(VLOOKUP($A1234,'[1]BASE SINE'!$A$2:$HS$999,MATCH(J$5,'[1]BASE SINE'!$A$2:$HS$2,0),0),"")</f>
        <v/>
      </c>
    </row>
    <row r="1235" spans="1:10" x14ac:dyDescent="0.25">
      <c r="A1235" s="12" t="s">
        <v>1254</v>
      </c>
      <c r="B1235" s="13">
        <f t="shared" si="20"/>
        <v>0</v>
      </c>
      <c r="C1235" s="14" t="str">
        <f>IFERROR(VLOOKUP($A1235,'[1]BASE SINE'!$A$2:$HS$999,MATCH(C$5,'[1]BASE SINE'!$A$2:$HS$2,0),0),"")</f>
        <v/>
      </c>
      <c r="D1235" s="14" t="str">
        <f>IFERROR(VLOOKUP($A1235,'[1]BASE SINE'!$A$2:$HS$999,MATCH(D$5,'[1]BASE SINE'!$A$2:$HS$2,0),0),"")</f>
        <v/>
      </c>
      <c r="E1235" s="14" t="str">
        <f>IFERROR(VLOOKUP($A1235,'[1]BASE SINE'!$A$2:$HS$999,MATCH(E$5,'[1]BASE SINE'!$A$2:$HS$2,0),0),"")</f>
        <v/>
      </c>
      <c r="F1235" s="14" t="str">
        <f>IFERROR(VLOOKUP($A1235,'[1]BASE SINE'!$A$2:$HS$999,MATCH(F$5,'[1]BASE SINE'!$A$2:$HS$2,0),0),"")</f>
        <v/>
      </c>
      <c r="G1235" s="14" t="str">
        <f>IFERROR(VLOOKUP($A1235,'[1]BASE SINE'!$A$2:$HS$999,MATCH(G$5,'[1]BASE SINE'!$A$2:$HS$2,0),0),"")</f>
        <v/>
      </c>
      <c r="H1235" s="14" t="str">
        <f>IFERROR(VLOOKUP($A1235,'[1]BASE SINE'!$A$2:$HS$999,MATCH(H$5,'[1]BASE SINE'!$A$2:$HS$2,0),0),"")</f>
        <v/>
      </c>
      <c r="I1235" s="14" t="str">
        <f>IFERROR(VLOOKUP($A1235,'[1]BASE SINE'!$A$2:$HS$999,MATCH(I$5,'[1]BASE SINE'!$A$2:$HS$2,0),0),"")</f>
        <v/>
      </c>
      <c r="J1235" s="14" t="str">
        <f>IFERROR(VLOOKUP($A1235,'[1]BASE SINE'!$A$2:$HS$999,MATCH(J$5,'[1]BASE SINE'!$A$2:$HS$2,0),0),"")</f>
        <v/>
      </c>
    </row>
    <row r="1236" spans="1:10" x14ac:dyDescent="0.25">
      <c r="A1236" s="12" t="s">
        <v>1255</v>
      </c>
      <c r="B1236" s="13">
        <f t="shared" si="20"/>
        <v>0</v>
      </c>
      <c r="C1236" s="14" t="str">
        <f>IFERROR(VLOOKUP($A1236,'[1]BASE SINE'!$A$2:$HS$999,MATCH(C$5,'[1]BASE SINE'!$A$2:$HS$2,0),0),"")</f>
        <v/>
      </c>
      <c r="D1236" s="14" t="str">
        <f>IFERROR(VLOOKUP($A1236,'[1]BASE SINE'!$A$2:$HS$999,MATCH(D$5,'[1]BASE SINE'!$A$2:$HS$2,0),0),"")</f>
        <v/>
      </c>
      <c r="E1236" s="14" t="str">
        <f>IFERROR(VLOOKUP($A1236,'[1]BASE SINE'!$A$2:$HS$999,MATCH(E$5,'[1]BASE SINE'!$A$2:$HS$2,0),0),"")</f>
        <v/>
      </c>
      <c r="F1236" s="14" t="str">
        <f>IFERROR(VLOOKUP($A1236,'[1]BASE SINE'!$A$2:$HS$999,MATCH(F$5,'[1]BASE SINE'!$A$2:$HS$2,0),0),"")</f>
        <v/>
      </c>
      <c r="G1236" s="14" t="str">
        <f>IFERROR(VLOOKUP($A1236,'[1]BASE SINE'!$A$2:$HS$999,MATCH(G$5,'[1]BASE SINE'!$A$2:$HS$2,0),0),"")</f>
        <v/>
      </c>
      <c r="H1236" s="14" t="str">
        <f>IFERROR(VLOOKUP($A1236,'[1]BASE SINE'!$A$2:$HS$999,MATCH(H$5,'[1]BASE SINE'!$A$2:$HS$2,0),0),"")</f>
        <v/>
      </c>
      <c r="I1236" s="14" t="str">
        <f>IFERROR(VLOOKUP($A1236,'[1]BASE SINE'!$A$2:$HS$999,MATCH(I$5,'[1]BASE SINE'!$A$2:$HS$2,0),0),"")</f>
        <v/>
      </c>
      <c r="J1236" s="14" t="str">
        <f>IFERROR(VLOOKUP($A1236,'[1]BASE SINE'!$A$2:$HS$999,MATCH(J$5,'[1]BASE SINE'!$A$2:$HS$2,0),0),"")</f>
        <v/>
      </c>
    </row>
    <row r="1237" spans="1:10" x14ac:dyDescent="0.25">
      <c r="A1237" s="12" t="s">
        <v>1256</v>
      </c>
      <c r="B1237" s="13">
        <f t="shared" si="20"/>
        <v>0</v>
      </c>
      <c r="C1237" s="14" t="str">
        <f>IFERROR(VLOOKUP($A1237,'[1]BASE SINE'!$A$2:$HS$999,MATCH(C$5,'[1]BASE SINE'!$A$2:$HS$2,0),0),"")</f>
        <v/>
      </c>
      <c r="D1237" s="14" t="str">
        <f>IFERROR(VLOOKUP($A1237,'[1]BASE SINE'!$A$2:$HS$999,MATCH(D$5,'[1]BASE SINE'!$A$2:$HS$2,0),0),"")</f>
        <v/>
      </c>
      <c r="E1237" s="14" t="str">
        <f>IFERROR(VLOOKUP($A1237,'[1]BASE SINE'!$A$2:$HS$999,MATCH(E$5,'[1]BASE SINE'!$A$2:$HS$2,0),0),"")</f>
        <v/>
      </c>
      <c r="F1237" s="14" t="str">
        <f>IFERROR(VLOOKUP($A1237,'[1]BASE SINE'!$A$2:$HS$999,MATCH(F$5,'[1]BASE SINE'!$A$2:$HS$2,0),0),"")</f>
        <v/>
      </c>
      <c r="G1237" s="14" t="str">
        <f>IFERROR(VLOOKUP($A1237,'[1]BASE SINE'!$A$2:$HS$999,MATCH(G$5,'[1]BASE SINE'!$A$2:$HS$2,0),0),"")</f>
        <v/>
      </c>
      <c r="H1237" s="14" t="str">
        <f>IFERROR(VLOOKUP($A1237,'[1]BASE SINE'!$A$2:$HS$999,MATCH(H$5,'[1]BASE SINE'!$A$2:$HS$2,0),0),"")</f>
        <v/>
      </c>
      <c r="I1237" s="14" t="str">
        <f>IFERROR(VLOOKUP($A1237,'[1]BASE SINE'!$A$2:$HS$999,MATCH(I$5,'[1]BASE SINE'!$A$2:$HS$2,0),0),"")</f>
        <v/>
      </c>
      <c r="J1237" s="14" t="str">
        <f>IFERROR(VLOOKUP($A1237,'[1]BASE SINE'!$A$2:$HS$999,MATCH(J$5,'[1]BASE SINE'!$A$2:$HS$2,0),0),"")</f>
        <v/>
      </c>
    </row>
    <row r="1238" spans="1:10" x14ac:dyDescent="0.25">
      <c r="A1238" s="12" t="s">
        <v>1257</v>
      </c>
      <c r="B1238" s="13">
        <f t="shared" si="20"/>
        <v>0</v>
      </c>
      <c r="C1238" s="14" t="str">
        <f>IFERROR(VLOOKUP($A1238,'[1]BASE SINE'!$A$2:$HS$999,MATCH(C$5,'[1]BASE SINE'!$A$2:$HS$2,0),0),"")</f>
        <v/>
      </c>
      <c r="D1238" s="14" t="str">
        <f>IFERROR(VLOOKUP($A1238,'[1]BASE SINE'!$A$2:$HS$999,MATCH(D$5,'[1]BASE SINE'!$A$2:$HS$2,0),0),"")</f>
        <v/>
      </c>
      <c r="E1238" s="14" t="str">
        <f>IFERROR(VLOOKUP($A1238,'[1]BASE SINE'!$A$2:$HS$999,MATCH(E$5,'[1]BASE SINE'!$A$2:$HS$2,0),0),"")</f>
        <v/>
      </c>
      <c r="F1238" s="14" t="str">
        <f>IFERROR(VLOOKUP($A1238,'[1]BASE SINE'!$A$2:$HS$999,MATCH(F$5,'[1]BASE SINE'!$A$2:$HS$2,0),0),"")</f>
        <v/>
      </c>
      <c r="G1238" s="14" t="str">
        <f>IFERROR(VLOOKUP($A1238,'[1]BASE SINE'!$A$2:$HS$999,MATCH(G$5,'[1]BASE SINE'!$A$2:$HS$2,0),0),"")</f>
        <v/>
      </c>
      <c r="H1238" s="14" t="str">
        <f>IFERROR(VLOOKUP($A1238,'[1]BASE SINE'!$A$2:$HS$999,MATCH(H$5,'[1]BASE SINE'!$A$2:$HS$2,0),0),"")</f>
        <v/>
      </c>
      <c r="I1238" s="14" t="str">
        <f>IFERROR(VLOOKUP($A1238,'[1]BASE SINE'!$A$2:$HS$999,MATCH(I$5,'[1]BASE SINE'!$A$2:$HS$2,0),0),"")</f>
        <v/>
      </c>
      <c r="J1238" s="14" t="str">
        <f>IFERROR(VLOOKUP($A1238,'[1]BASE SINE'!$A$2:$HS$999,MATCH(J$5,'[1]BASE SINE'!$A$2:$HS$2,0),0),"")</f>
        <v/>
      </c>
    </row>
    <row r="1239" spans="1:10" ht="22.5" x14ac:dyDescent="0.25">
      <c r="A1239" s="12" t="s">
        <v>1258</v>
      </c>
      <c r="B1239" s="13">
        <f t="shared" si="20"/>
        <v>0</v>
      </c>
      <c r="C1239" s="14" t="str">
        <f>IFERROR(VLOOKUP($A1239,'[1]BASE SINE'!$A$2:$HS$999,MATCH(C$5,'[1]BASE SINE'!$A$2:$HS$2,0),0),"")</f>
        <v/>
      </c>
      <c r="D1239" s="14" t="str">
        <f>IFERROR(VLOOKUP($A1239,'[1]BASE SINE'!$A$2:$HS$999,MATCH(D$5,'[1]BASE SINE'!$A$2:$HS$2,0),0),"")</f>
        <v/>
      </c>
      <c r="E1239" s="14" t="str">
        <f>IFERROR(VLOOKUP($A1239,'[1]BASE SINE'!$A$2:$HS$999,MATCH(E$5,'[1]BASE SINE'!$A$2:$HS$2,0),0),"")</f>
        <v/>
      </c>
      <c r="F1239" s="14" t="str">
        <f>IFERROR(VLOOKUP($A1239,'[1]BASE SINE'!$A$2:$HS$999,MATCH(F$5,'[1]BASE SINE'!$A$2:$HS$2,0),0),"")</f>
        <v/>
      </c>
      <c r="G1239" s="14" t="str">
        <f>IFERROR(VLOOKUP($A1239,'[1]BASE SINE'!$A$2:$HS$999,MATCH(G$5,'[1]BASE SINE'!$A$2:$HS$2,0),0),"")</f>
        <v/>
      </c>
      <c r="H1239" s="14" t="str">
        <f>IFERROR(VLOOKUP($A1239,'[1]BASE SINE'!$A$2:$HS$999,MATCH(H$5,'[1]BASE SINE'!$A$2:$HS$2,0),0),"")</f>
        <v/>
      </c>
      <c r="I1239" s="14" t="str">
        <f>IFERROR(VLOOKUP($A1239,'[1]BASE SINE'!$A$2:$HS$999,MATCH(I$5,'[1]BASE SINE'!$A$2:$HS$2,0),0),"")</f>
        <v/>
      </c>
      <c r="J1239" s="14" t="str">
        <f>IFERROR(VLOOKUP($A1239,'[1]BASE SINE'!$A$2:$HS$999,MATCH(J$5,'[1]BASE SINE'!$A$2:$HS$2,0),0),"")</f>
        <v/>
      </c>
    </row>
    <row r="1240" spans="1:10" x14ac:dyDescent="0.25">
      <c r="A1240" s="12" t="s">
        <v>1259</v>
      </c>
      <c r="B1240" s="13">
        <f t="shared" si="20"/>
        <v>0</v>
      </c>
      <c r="C1240" s="14" t="str">
        <f>IFERROR(VLOOKUP($A1240,'[1]BASE SINE'!$A$2:$HS$999,MATCH(C$5,'[1]BASE SINE'!$A$2:$HS$2,0),0),"")</f>
        <v/>
      </c>
      <c r="D1240" s="14" t="str">
        <f>IFERROR(VLOOKUP($A1240,'[1]BASE SINE'!$A$2:$HS$999,MATCH(D$5,'[1]BASE SINE'!$A$2:$HS$2,0),0),"")</f>
        <v/>
      </c>
      <c r="E1240" s="14" t="str">
        <f>IFERROR(VLOOKUP($A1240,'[1]BASE SINE'!$A$2:$HS$999,MATCH(E$5,'[1]BASE SINE'!$A$2:$HS$2,0),0),"")</f>
        <v/>
      </c>
      <c r="F1240" s="14" t="str">
        <f>IFERROR(VLOOKUP($A1240,'[1]BASE SINE'!$A$2:$HS$999,MATCH(F$5,'[1]BASE SINE'!$A$2:$HS$2,0),0),"")</f>
        <v/>
      </c>
      <c r="G1240" s="14" t="str">
        <f>IFERROR(VLOOKUP($A1240,'[1]BASE SINE'!$A$2:$HS$999,MATCH(G$5,'[1]BASE SINE'!$A$2:$HS$2,0),0),"")</f>
        <v/>
      </c>
      <c r="H1240" s="14" t="str">
        <f>IFERROR(VLOOKUP($A1240,'[1]BASE SINE'!$A$2:$HS$999,MATCH(H$5,'[1]BASE SINE'!$A$2:$HS$2,0),0),"")</f>
        <v/>
      </c>
      <c r="I1240" s="14" t="str">
        <f>IFERROR(VLOOKUP($A1240,'[1]BASE SINE'!$A$2:$HS$999,MATCH(I$5,'[1]BASE SINE'!$A$2:$HS$2,0),0),"")</f>
        <v/>
      </c>
      <c r="J1240" s="14" t="str">
        <f>IFERROR(VLOOKUP($A1240,'[1]BASE SINE'!$A$2:$HS$999,MATCH(J$5,'[1]BASE SINE'!$A$2:$HS$2,0),0),"")</f>
        <v/>
      </c>
    </row>
    <row r="1241" spans="1:10" x14ac:dyDescent="0.25">
      <c r="A1241" s="12" t="s">
        <v>1260</v>
      </c>
      <c r="B1241" s="13">
        <f t="shared" si="20"/>
        <v>0</v>
      </c>
      <c r="C1241" s="14" t="str">
        <f>IFERROR(VLOOKUP($A1241,'[1]BASE SINE'!$A$2:$HS$999,MATCH(C$5,'[1]BASE SINE'!$A$2:$HS$2,0),0),"")</f>
        <v/>
      </c>
      <c r="D1241" s="14" t="str">
        <f>IFERROR(VLOOKUP($A1241,'[1]BASE SINE'!$A$2:$HS$999,MATCH(D$5,'[1]BASE SINE'!$A$2:$HS$2,0),0),"")</f>
        <v/>
      </c>
      <c r="E1241" s="14" t="str">
        <f>IFERROR(VLOOKUP($A1241,'[1]BASE SINE'!$A$2:$HS$999,MATCH(E$5,'[1]BASE SINE'!$A$2:$HS$2,0),0),"")</f>
        <v/>
      </c>
      <c r="F1241" s="14" t="str">
        <f>IFERROR(VLOOKUP($A1241,'[1]BASE SINE'!$A$2:$HS$999,MATCH(F$5,'[1]BASE SINE'!$A$2:$HS$2,0),0),"")</f>
        <v/>
      </c>
      <c r="G1241" s="14" t="str">
        <f>IFERROR(VLOOKUP($A1241,'[1]BASE SINE'!$A$2:$HS$999,MATCH(G$5,'[1]BASE SINE'!$A$2:$HS$2,0),0),"")</f>
        <v/>
      </c>
      <c r="H1241" s="14" t="str">
        <f>IFERROR(VLOOKUP($A1241,'[1]BASE SINE'!$A$2:$HS$999,MATCH(H$5,'[1]BASE SINE'!$A$2:$HS$2,0),0),"")</f>
        <v/>
      </c>
      <c r="I1241" s="14" t="str">
        <f>IFERROR(VLOOKUP($A1241,'[1]BASE SINE'!$A$2:$HS$999,MATCH(I$5,'[1]BASE SINE'!$A$2:$HS$2,0),0),"")</f>
        <v/>
      </c>
      <c r="J1241" s="14" t="str">
        <f>IFERROR(VLOOKUP($A1241,'[1]BASE SINE'!$A$2:$HS$999,MATCH(J$5,'[1]BASE SINE'!$A$2:$HS$2,0),0),"")</f>
        <v/>
      </c>
    </row>
    <row r="1242" spans="1:10" x14ac:dyDescent="0.25">
      <c r="A1242" s="12" t="s">
        <v>1261</v>
      </c>
      <c r="B1242" s="13">
        <f t="shared" si="20"/>
        <v>0</v>
      </c>
      <c r="C1242" s="14" t="str">
        <f>IFERROR(VLOOKUP($A1242,'[1]BASE SINE'!$A$2:$HS$999,MATCH(C$5,'[1]BASE SINE'!$A$2:$HS$2,0),0),"")</f>
        <v/>
      </c>
      <c r="D1242" s="14" t="str">
        <f>IFERROR(VLOOKUP($A1242,'[1]BASE SINE'!$A$2:$HS$999,MATCH(D$5,'[1]BASE SINE'!$A$2:$HS$2,0),0),"")</f>
        <v/>
      </c>
      <c r="E1242" s="14" t="str">
        <f>IFERROR(VLOOKUP($A1242,'[1]BASE SINE'!$A$2:$HS$999,MATCH(E$5,'[1]BASE SINE'!$A$2:$HS$2,0),0),"")</f>
        <v/>
      </c>
      <c r="F1242" s="14" t="str">
        <f>IFERROR(VLOOKUP($A1242,'[1]BASE SINE'!$A$2:$HS$999,MATCH(F$5,'[1]BASE SINE'!$A$2:$HS$2,0),0),"")</f>
        <v/>
      </c>
      <c r="G1242" s="14" t="str">
        <f>IFERROR(VLOOKUP($A1242,'[1]BASE SINE'!$A$2:$HS$999,MATCH(G$5,'[1]BASE SINE'!$A$2:$HS$2,0),0),"")</f>
        <v/>
      </c>
      <c r="H1242" s="14" t="str">
        <f>IFERROR(VLOOKUP($A1242,'[1]BASE SINE'!$A$2:$HS$999,MATCH(H$5,'[1]BASE SINE'!$A$2:$HS$2,0),0),"")</f>
        <v/>
      </c>
      <c r="I1242" s="14" t="str">
        <f>IFERROR(VLOOKUP($A1242,'[1]BASE SINE'!$A$2:$HS$999,MATCH(I$5,'[1]BASE SINE'!$A$2:$HS$2,0),0),"")</f>
        <v/>
      </c>
      <c r="J1242" s="14" t="str">
        <f>IFERROR(VLOOKUP($A1242,'[1]BASE SINE'!$A$2:$HS$999,MATCH(J$5,'[1]BASE SINE'!$A$2:$HS$2,0),0),"")</f>
        <v/>
      </c>
    </row>
    <row r="1243" spans="1:10" x14ac:dyDescent="0.25">
      <c r="A1243" s="12" t="s">
        <v>1262</v>
      </c>
      <c r="B1243" s="13">
        <f t="shared" si="20"/>
        <v>0</v>
      </c>
      <c r="C1243" s="14" t="str">
        <f>IFERROR(VLOOKUP($A1243,'[1]BASE SINE'!$A$2:$HS$999,MATCH(C$5,'[1]BASE SINE'!$A$2:$HS$2,0),0),"")</f>
        <v/>
      </c>
      <c r="D1243" s="14" t="str">
        <f>IFERROR(VLOOKUP($A1243,'[1]BASE SINE'!$A$2:$HS$999,MATCH(D$5,'[1]BASE SINE'!$A$2:$HS$2,0),0),"")</f>
        <v/>
      </c>
      <c r="E1243" s="14" t="str">
        <f>IFERROR(VLOOKUP($A1243,'[1]BASE SINE'!$A$2:$HS$999,MATCH(E$5,'[1]BASE SINE'!$A$2:$HS$2,0),0),"")</f>
        <v/>
      </c>
      <c r="F1243" s="14" t="str">
        <f>IFERROR(VLOOKUP($A1243,'[1]BASE SINE'!$A$2:$HS$999,MATCH(F$5,'[1]BASE SINE'!$A$2:$HS$2,0),0),"")</f>
        <v/>
      </c>
      <c r="G1243" s="14" t="str">
        <f>IFERROR(VLOOKUP($A1243,'[1]BASE SINE'!$A$2:$HS$999,MATCH(G$5,'[1]BASE SINE'!$A$2:$HS$2,0),0),"")</f>
        <v/>
      </c>
      <c r="H1243" s="14" t="str">
        <f>IFERROR(VLOOKUP($A1243,'[1]BASE SINE'!$A$2:$HS$999,MATCH(H$5,'[1]BASE SINE'!$A$2:$HS$2,0),0),"")</f>
        <v/>
      </c>
      <c r="I1243" s="14" t="str">
        <f>IFERROR(VLOOKUP($A1243,'[1]BASE SINE'!$A$2:$HS$999,MATCH(I$5,'[1]BASE SINE'!$A$2:$HS$2,0),0),"")</f>
        <v/>
      </c>
      <c r="J1243" s="14" t="str">
        <f>IFERROR(VLOOKUP($A1243,'[1]BASE SINE'!$A$2:$HS$999,MATCH(J$5,'[1]BASE SINE'!$A$2:$HS$2,0),0),"")</f>
        <v/>
      </c>
    </row>
    <row r="1244" spans="1:10" x14ac:dyDescent="0.25">
      <c r="A1244" s="12" t="s">
        <v>1263</v>
      </c>
      <c r="B1244" s="13">
        <f t="shared" si="20"/>
        <v>0</v>
      </c>
      <c r="C1244" s="14" t="str">
        <f>IFERROR(VLOOKUP($A1244,'[1]BASE SINE'!$A$2:$HS$999,MATCH(C$5,'[1]BASE SINE'!$A$2:$HS$2,0),0),"")</f>
        <v/>
      </c>
      <c r="D1244" s="14" t="str">
        <f>IFERROR(VLOOKUP($A1244,'[1]BASE SINE'!$A$2:$HS$999,MATCH(D$5,'[1]BASE SINE'!$A$2:$HS$2,0),0),"")</f>
        <v/>
      </c>
      <c r="E1244" s="14" t="str">
        <f>IFERROR(VLOOKUP($A1244,'[1]BASE SINE'!$A$2:$HS$999,MATCH(E$5,'[1]BASE SINE'!$A$2:$HS$2,0),0),"")</f>
        <v/>
      </c>
      <c r="F1244" s="14" t="str">
        <f>IFERROR(VLOOKUP($A1244,'[1]BASE SINE'!$A$2:$HS$999,MATCH(F$5,'[1]BASE SINE'!$A$2:$HS$2,0),0),"")</f>
        <v/>
      </c>
      <c r="G1244" s="14" t="str">
        <f>IFERROR(VLOOKUP($A1244,'[1]BASE SINE'!$A$2:$HS$999,MATCH(G$5,'[1]BASE SINE'!$A$2:$HS$2,0),0),"")</f>
        <v/>
      </c>
      <c r="H1244" s="14" t="str">
        <f>IFERROR(VLOOKUP($A1244,'[1]BASE SINE'!$A$2:$HS$999,MATCH(H$5,'[1]BASE SINE'!$A$2:$HS$2,0),0),"")</f>
        <v/>
      </c>
      <c r="I1244" s="14" t="str">
        <f>IFERROR(VLOOKUP($A1244,'[1]BASE SINE'!$A$2:$HS$999,MATCH(I$5,'[1]BASE SINE'!$A$2:$HS$2,0),0),"")</f>
        <v/>
      </c>
      <c r="J1244" s="14" t="str">
        <f>IFERROR(VLOOKUP($A1244,'[1]BASE SINE'!$A$2:$HS$999,MATCH(J$5,'[1]BASE SINE'!$A$2:$HS$2,0),0),"")</f>
        <v/>
      </c>
    </row>
    <row r="1245" spans="1:10" x14ac:dyDescent="0.25">
      <c r="A1245" s="12" t="s">
        <v>1264</v>
      </c>
      <c r="B1245" s="13">
        <f t="shared" si="20"/>
        <v>0</v>
      </c>
      <c r="C1245" s="14" t="str">
        <f>IFERROR(VLOOKUP($A1245,'[1]BASE SINE'!$A$2:$HS$999,MATCH(C$5,'[1]BASE SINE'!$A$2:$HS$2,0),0),"")</f>
        <v/>
      </c>
      <c r="D1245" s="14" t="str">
        <f>IFERROR(VLOOKUP($A1245,'[1]BASE SINE'!$A$2:$HS$999,MATCH(D$5,'[1]BASE SINE'!$A$2:$HS$2,0),0),"")</f>
        <v/>
      </c>
      <c r="E1245" s="14" t="str">
        <f>IFERROR(VLOOKUP($A1245,'[1]BASE SINE'!$A$2:$HS$999,MATCH(E$5,'[1]BASE SINE'!$A$2:$HS$2,0),0),"")</f>
        <v/>
      </c>
      <c r="F1245" s="14" t="str">
        <f>IFERROR(VLOOKUP($A1245,'[1]BASE SINE'!$A$2:$HS$999,MATCH(F$5,'[1]BASE SINE'!$A$2:$HS$2,0),0),"")</f>
        <v/>
      </c>
      <c r="G1245" s="14" t="str">
        <f>IFERROR(VLOOKUP($A1245,'[1]BASE SINE'!$A$2:$HS$999,MATCH(G$5,'[1]BASE SINE'!$A$2:$HS$2,0),0),"")</f>
        <v/>
      </c>
      <c r="H1245" s="14" t="str">
        <f>IFERROR(VLOOKUP($A1245,'[1]BASE SINE'!$A$2:$HS$999,MATCH(H$5,'[1]BASE SINE'!$A$2:$HS$2,0),0),"")</f>
        <v/>
      </c>
      <c r="I1245" s="14" t="str">
        <f>IFERROR(VLOOKUP($A1245,'[1]BASE SINE'!$A$2:$HS$999,MATCH(I$5,'[1]BASE SINE'!$A$2:$HS$2,0),0),"")</f>
        <v/>
      </c>
      <c r="J1245" s="14" t="str">
        <f>IFERROR(VLOOKUP($A1245,'[1]BASE SINE'!$A$2:$HS$999,MATCH(J$5,'[1]BASE SINE'!$A$2:$HS$2,0),0),"")</f>
        <v/>
      </c>
    </row>
    <row r="1246" spans="1:10" x14ac:dyDescent="0.25">
      <c r="A1246" s="12" t="s">
        <v>1265</v>
      </c>
      <c r="B1246" s="13">
        <f t="shared" si="20"/>
        <v>0</v>
      </c>
      <c r="C1246" s="14" t="str">
        <f>IFERROR(VLOOKUP($A1246,'[1]BASE SINE'!$A$2:$HS$999,MATCH(C$5,'[1]BASE SINE'!$A$2:$HS$2,0),0),"")</f>
        <v/>
      </c>
      <c r="D1246" s="14" t="str">
        <f>IFERROR(VLOOKUP($A1246,'[1]BASE SINE'!$A$2:$HS$999,MATCH(D$5,'[1]BASE SINE'!$A$2:$HS$2,0),0),"")</f>
        <v/>
      </c>
      <c r="E1246" s="14" t="str">
        <f>IFERROR(VLOOKUP($A1246,'[1]BASE SINE'!$A$2:$HS$999,MATCH(E$5,'[1]BASE SINE'!$A$2:$HS$2,0),0),"")</f>
        <v/>
      </c>
      <c r="F1246" s="14" t="str">
        <f>IFERROR(VLOOKUP($A1246,'[1]BASE SINE'!$A$2:$HS$999,MATCH(F$5,'[1]BASE SINE'!$A$2:$HS$2,0),0),"")</f>
        <v/>
      </c>
      <c r="G1246" s="14" t="str">
        <f>IFERROR(VLOOKUP($A1246,'[1]BASE SINE'!$A$2:$HS$999,MATCH(G$5,'[1]BASE SINE'!$A$2:$HS$2,0),0),"")</f>
        <v/>
      </c>
      <c r="H1246" s="14" t="str">
        <f>IFERROR(VLOOKUP($A1246,'[1]BASE SINE'!$A$2:$HS$999,MATCH(H$5,'[1]BASE SINE'!$A$2:$HS$2,0),0),"")</f>
        <v/>
      </c>
      <c r="I1246" s="14" t="str">
        <f>IFERROR(VLOOKUP($A1246,'[1]BASE SINE'!$A$2:$HS$999,MATCH(I$5,'[1]BASE SINE'!$A$2:$HS$2,0),0),"")</f>
        <v/>
      </c>
      <c r="J1246" s="14" t="str">
        <f>IFERROR(VLOOKUP($A1246,'[1]BASE SINE'!$A$2:$HS$999,MATCH(J$5,'[1]BASE SINE'!$A$2:$HS$2,0),0),"")</f>
        <v/>
      </c>
    </row>
    <row r="1247" spans="1:10" x14ac:dyDescent="0.25">
      <c r="A1247" s="12" t="s">
        <v>1266</v>
      </c>
      <c r="B1247" s="13">
        <f t="shared" si="20"/>
        <v>0</v>
      </c>
      <c r="C1247" s="14" t="str">
        <f>IFERROR(VLOOKUP($A1247,'[1]BASE SINE'!$A$2:$HS$999,MATCH(C$5,'[1]BASE SINE'!$A$2:$HS$2,0),0),"")</f>
        <v/>
      </c>
      <c r="D1247" s="14" t="str">
        <f>IFERROR(VLOOKUP($A1247,'[1]BASE SINE'!$A$2:$HS$999,MATCH(D$5,'[1]BASE SINE'!$A$2:$HS$2,0),0),"")</f>
        <v/>
      </c>
      <c r="E1247" s="14" t="str">
        <f>IFERROR(VLOOKUP($A1247,'[1]BASE SINE'!$A$2:$HS$999,MATCH(E$5,'[1]BASE SINE'!$A$2:$HS$2,0),0),"")</f>
        <v/>
      </c>
      <c r="F1247" s="14" t="str">
        <f>IFERROR(VLOOKUP($A1247,'[1]BASE SINE'!$A$2:$HS$999,MATCH(F$5,'[1]BASE SINE'!$A$2:$HS$2,0),0),"")</f>
        <v/>
      </c>
      <c r="G1247" s="14" t="str">
        <f>IFERROR(VLOOKUP($A1247,'[1]BASE SINE'!$A$2:$HS$999,MATCH(G$5,'[1]BASE SINE'!$A$2:$HS$2,0),0),"")</f>
        <v/>
      </c>
      <c r="H1247" s="14" t="str">
        <f>IFERROR(VLOOKUP($A1247,'[1]BASE SINE'!$A$2:$HS$999,MATCH(H$5,'[1]BASE SINE'!$A$2:$HS$2,0),0),"")</f>
        <v/>
      </c>
      <c r="I1247" s="14" t="str">
        <f>IFERROR(VLOOKUP($A1247,'[1]BASE SINE'!$A$2:$HS$999,MATCH(I$5,'[1]BASE SINE'!$A$2:$HS$2,0),0),"")</f>
        <v/>
      </c>
      <c r="J1247" s="14" t="str">
        <f>IFERROR(VLOOKUP($A1247,'[1]BASE SINE'!$A$2:$HS$999,MATCH(J$5,'[1]BASE SINE'!$A$2:$HS$2,0),0),"")</f>
        <v/>
      </c>
    </row>
    <row r="1248" spans="1:10" x14ac:dyDescent="0.25">
      <c r="A1248" s="12" t="s">
        <v>1267</v>
      </c>
      <c r="B1248" s="13">
        <f t="shared" si="20"/>
        <v>0</v>
      </c>
      <c r="C1248" s="14" t="str">
        <f>IFERROR(VLOOKUP($A1248,'[1]BASE SINE'!$A$2:$HS$999,MATCH(C$5,'[1]BASE SINE'!$A$2:$HS$2,0),0),"")</f>
        <v/>
      </c>
      <c r="D1248" s="14" t="str">
        <f>IFERROR(VLOOKUP($A1248,'[1]BASE SINE'!$A$2:$HS$999,MATCH(D$5,'[1]BASE SINE'!$A$2:$HS$2,0),0),"")</f>
        <v/>
      </c>
      <c r="E1248" s="14" t="str">
        <f>IFERROR(VLOOKUP($A1248,'[1]BASE SINE'!$A$2:$HS$999,MATCH(E$5,'[1]BASE SINE'!$A$2:$HS$2,0),0),"")</f>
        <v/>
      </c>
      <c r="F1248" s="14" t="str">
        <f>IFERROR(VLOOKUP($A1248,'[1]BASE SINE'!$A$2:$HS$999,MATCH(F$5,'[1]BASE SINE'!$A$2:$HS$2,0),0),"")</f>
        <v/>
      </c>
      <c r="G1248" s="14" t="str">
        <f>IFERROR(VLOOKUP($A1248,'[1]BASE SINE'!$A$2:$HS$999,MATCH(G$5,'[1]BASE SINE'!$A$2:$HS$2,0),0),"")</f>
        <v/>
      </c>
      <c r="H1248" s="14" t="str">
        <f>IFERROR(VLOOKUP($A1248,'[1]BASE SINE'!$A$2:$HS$999,MATCH(H$5,'[1]BASE SINE'!$A$2:$HS$2,0),0),"")</f>
        <v/>
      </c>
      <c r="I1248" s="14" t="str">
        <f>IFERROR(VLOOKUP($A1248,'[1]BASE SINE'!$A$2:$HS$999,MATCH(I$5,'[1]BASE SINE'!$A$2:$HS$2,0),0),"")</f>
        <v/>
      </c>
      <c r="J1248" s="14" t="str">
        <f>IFERROR(VLOOKUP($A1248,'[1]BASE SINE'!$A$2:$HS$999,MATCH(J$5,'[1]BASE SINE'!$A$2:$HS$2,0),0),"")</f>
        <v/>
      </c>
    </row>
    <row r="1249" spans="1:10" x14ac:dyDescent="0.25">
      <c r="A1249" s="12" t="s">
        <v>1268</v>
      </c>
      <c r="B1249" s="13">
        <f t="shared" si="20"/>
        <v>0</v>
      </c>
      <c r="C1249" s="14">
        <f>IFERROR(VLOOKUP($A1249,'[1]BASE SINE'!$A$2:$HS$999,MATCH(C$5,'[1]BASE SINE'!$A$2:$HS$2,0),0),"")</f>
        <v>0</v>
      </c>
      <c r="D1249" s="14">
        <f>IFERROR(VLOOKUP($A1249,'[1]BASE SINE'!$A$2:$HS$999,MATCH(D$5,'[1]BASE SINE'!$A$2:$HS$2,0),0),"")</f>
        <v>0</v>
      </c>
      <c r="E1249" s="14" t="str">
        <f>IFERROR(VLOOKUP($A1249,'[1]BASE SINE'!$A$2:$HS$999,MATCH(E$5,'[1]BASE SINE'!$A$2:$HS$2,0),0),"")</f>
        <v/>
      </c>
      <c r="F1249" s="14">
        <f>IFERROR(VLOOKUP($A1249,'[1]BASE SINE'!$A$2:$HS$999,MATCH(F$5,'[1]BASE SINE'!$A$2:$HS$2,0),0),"")</f>
        <v>0</v>
      </c>
      <c r="G1249" s="14" t="str">
        <f>IFERROR(VLOOKUP($A1249,'[1]BASE SINE'!$A$2:$HS$999,MATCH(G$5,'[1]BASE SINE'!$A$2:$HS$2,0),0),"")</f>
        <v/>
      </c>
      <c r="H1249" s="14" t="str">
        <f>IFERROR(VLOOKUP($A1249,'[1]BASE SINE'!$A$2:$HS$999,MATCH(H$5,'[1]BASE SINE'!$A$2:$HS$2,0),0),"")</f>
        <v/>
      </c>
      <c r="I1249" s="14">
        <f>IFERROR(VLOOKUP($A1249,'[1]BASE SINE'!$A$2:$HS$999,MATCH(I$5,'[1]BASE SINE'!$A$2:$HS$2,0),0),"")</f>
        <v>0</v>
      </c>
      <c r="J1249" s="14">
        <f>IFERROR(VLOOKUP($A1249,'[1]BASE SINE'!$A$2:$HS$999,MATCH(J$5,'[1]BASE SINE'!$A$2:$HS$2,0),0),"")</f>
        <v>0</v>
      </c>
    </row>
    <row r="1250" spans="1:10" x14ac:dyDescent="0.25">
      <c r="A1250" s="12" t="s">
        <v>1269</v>
      </c>
      <c r="B1250" s="13">
        <f t="shared" si="20"/>
        <v>0</v>
      </c>
      <c r="C1250" s="14" t="str">
        <f>IFERROR(VLOOKUP($A1250,'[1]BASE SINE'!$A$2:$HS$999,MATCH(C$5,'[1]BASE SINE'!$A$2:$HS$2,0),0),"")</f>
        <v/>
      </c>
      <c r="D1250" s="14" t="str">
        <f>IFERROR(VLOOKUP($A1250,'[1]BASE SINE'!$A$2:$HS$999,MATCH(D$5,'[1]BASE SINE'!$A$2:$HS$2,0),0),"")</f>
        <v/>
      </c>
      <c r="E1250" s="14" t="str">
        <f>IFERROR(VLOOKUP($A1250,'[1]BASE SINE'!$A$2:$HS$999,MATCH(E$5,'[1]BASE SINE'!$A$2:$HS$2,0),0),"")</f>
        <v/>
      </c>
      <c r="F1250" s="14" t="str">
        <f>IFERROR(VLOOKUP($A1250,'[1]BASE SINE'!$A$2:$HS$999,MATCH(F$5,'[1]BASE SINE'!$A$2:$HS$2,0),0),"")</f>
        <v/>
      </c>
      <c r="G1250" s="14" t="str">
        <f>IFERROR(VLOOKUP($A1250,'[1]BASE SINE'!$A$2:$HS$999,MATCH(G$5,'[1]BASE SINE'!$A$2:$HS$2,0),0),"")</f>
        <v/>
      </c>
      <c r="H1250" s="14" t="str">
        <f>IFERROR(VLOOKUP($A1250,'[1]BASE SINE'!$A$2:$HS$999,MATCH(H$5,'[1]BASE SINE'!$A$2:$HS$2,0),0),"")</f>
        <v/>
      </c>
      <c r="I1250" s="14" t="str">
        <f>IFERROR(VLOOKUP($A1250,'[1]BASE SINE'!$A$2:$HS$999,MATCH(I$5,'[1]BASE SINE'!$A$2:$HS$2,0),0),"")</f>
        <v/>
      </c>
      <c r="J1250" s="14" t="str">
        <f>IFERROR(VLOOKUP($A1250,'[1]BASE SINE'!$A$2:$HS$999,MATCH(J$5,'[1]BASE SINE'!$A$2:$HS$2,0),0),"")</f>
        <v/>
      </c>
    </row>
    <row r="1251" spans="1:10" ht="22.5" x14ac:dyDescent="0.25">
      <c r="A1251" s="12" t="s">
        <v>1270</v>
      </c>
      <c r="B1251" s="13">
        <f t="shared" si="20"/>
        <v>0</v>
      </c>
      <c r="C1251" s="14" t="str">
        <f>IFERROR(VLOOKUP($A1251,'[1]BASE SINE'!$A$2:$HS$999,MATCH(C$5,'[1]BASE SINE'!$A$2:$HS$2,0),0),"")</f>
        <v/>
      </c>
      <c r="D1251" s="14" t="str">
        <f>IFERROR(VLOOKUP($A1251,'[1]BASE SINE'!$A$2:$HS$999,MATCH(D$5,'[1]BASE SINE'!$A$2:$HS$2,0),0),"")</f>
        <v/>
      </c>
      <c r="E1251" s="14" t="str">
        <f>IFERROR(VLOOKUP($A1251,'[1]BASE SINE'!$A$2:$HS$999,MATCH(E$5,'[1]BASE SINE'!$A$2:$HS$2,0),0),"")</f>
        <v/>
      </c>
      <c r="F1251" s="14" t="str">
        <f>IFERROR(VLOOKUP($A1251,'[1]BASE SINE'!$A$2:$HS$999,MATCH(F$5,'[1]BASE SINE'!$A$2:$HS$2,0),0),"")</f>
        <v/>
      </c>
      <c r="G1251" s="14" t="str">
        <f>IFERROR(VLOOKUP($A1251,'[1]BASE SINE'!$A$2:$HS$999,MATCH(G$5,'[1]BASE SINE'!$A$2:$HS$2,0),0),"")</f>
        <v/>
      </c>
      <c r="H1251" s="14" t="str">
        <f>IFERROR(VLOOKUP($A1251,'[1]BASE SINE'!$A$2:$HS$999,MATCH(H$5,'[1]BASE SINE'!$A$2:$HS$2,0),0),"")</f>
        <v/>
      </c>
      <c r="I1251" s="14" t="str">
        <f>IFERROR(VLOOKUP($A1251,'[1]BASE SINE'!$A$2:$HS$999,MATCH(I$5,'[1]BASE SINE'!$A$2:$HS$2,0),0),"")</f>
        <v/>
      </c>
      <c r="J1251" s="14" t="str">
        <f>IFERROR(VLOOKUP($A1251,'[1]BASE SINE'!$A$2:$HS$999,MATCH(J$5,'[1]BASE SINE'!$A$2:$HS$2,0),0),"")</f>
        <v/>
      </c>
    </row>
    <row r="1252" spans="1:10" x14ac:dyDescent="0.25">
      <c r="A1252" s="12" t="s">
        <v>1271</v>
      </c>
      <c r="B1252" s="13">
        <f t="shared" si="20"/>
        <v>0</v>
      </c>
      <c r="C1252" s="14" t="str">
        <f>IFERROR(VLOOKUP($A1252,'[1]BASE SINE'!$A$2:$HS$999,MATCH(C$5,'[1]BASE SINE'!$A$2:$HS$2,0),0),"")</f>
        <v/>
      </c>
      <c r="D1252" s="14" t="str">
        <f>IFERROR(VLOOKUP($A1252,'[1]BASE SINE'!$A$2:$HS$999,MATCH(D$5,'[1]BASE SINE'!$A$2:$HS$2,0),0),"")</f>
        <v/>
      </c>
      <c r="E1252" s="14" t="str">
        <f>IFERROR(VLOOKUP($A1252,'[1]BASE SINE'!$A$2:$HS$999,MATCH(E$5,'[1]BASE SINE'!$A$2:$HS$2,0),0),"")</f>
        <v/>
      </c>
      <c r="F1252" s="14" t="str">
        <f>IFERROR(VLOOKUP($A1252,'[1]BASE SINE'!$A$2:$HS$999,MATCH(F$5,'[1]BASE SINE'!$A$2:$HS$2,0),0),"")</f>
        <v/>
      </c>
      <c r="G1252" s="14" t="str">
        <f>IFERROR(VLOOKUP($A1252,'[1]BASE SINE'!$A$2:$HS$999,MATCH(G$5,'[1]BASE SINE'!$A$2:$HS$2,0),0),"")</f>
        <v/>
      </c>
      <c r="H1252" s="14" t="str">
        <f>IFERROR(VLOOKUP($A1252,'[1]BASE SINE'!$A$2:$HS$999,MATCH(H$5,'[1]BASE SINE'!$A$2:$HS$2,0),0),"")</f>
        <v/>
      </c>
      <c r="I1252" s="14" t="str">
        <f>IFERROR(VLOOKUP($A1252,'[1]BASE SINE'!$A$2:$HS$999,MATCH(I$5,'[1]BASE SINE'!$A$2:$HS$2,0),0),"")</f>
        <v/>
      </c>
      <c r="J1252" s="14" t="str">
        <f>IFERROR(VLOOKUP($A1252,'[1]BASE SINE'!$A$2:$HS$999,MATCH(J$5,'[1]BASE SINE'!$A$2:$HS$2,0),0),"")</f>
        <v/>
      </c>
    </row>
    <row r="1253" spans="1:10" x14ac:dyDescent="0.25">
      <c r="A1253" s="12" t="s">
        <v>1272</v>
      </c>
      <c r="B1253" s="13">
        <f t="shared" si="20"/>
        <v>0</v>
      </c>
      <c r="C1253" s="14" t="str">
        <f>IFERROR(VLOOKUP($A1253,'[1]BASE SINE'!$A$2:$HS$999,MATCH(C$5,'[1]BASE SINE'!$A$2:$HS$2,0),0),"")</f>
        <v/>
      </c>
      <c r="D1253" s="14" t="str">
        <f>IFERROR(VLOOKUP($A1253,'[1]BASE SINE'!$A$2:$HS$999,MATCH(D$5,'[1]BASE SINE'!$A$2:$HS$2,0),0),"")</f>
        <v/>
      </c>
      <c r="E1253" s="14" t="str">
        <f>IFERROR(VLOOKUP($A1253,'[1]BASE SINE'!$A$2:$HS$999,MATCH(E$5,'[1]BASE SINE'!$A$2:$HS$2,0),0),"")</f>
        <v/>
      </c>
      <c r="F1253" s="14" t="str">
        <f>IFERROR(VLOOKUP($A1253,'[1]BASE SINE'!$A$2:$HS$999,MATCH(F$5,'[1]BASE SINE'!$A$2:$HS$2,0),0),"")</f>
        <v/>
      </c>
      <c r="G1253" s="14" t="str">
        <f>IFERROR(VLOOKUP($A1253,'[1]BASE SINE'!$A$2:$HS$999,MATCH(G$5,'[1]BASE SINE'!$A$2:$HS$2,0),0),"")</f>
        <v/>
      </c>
      <c r="H1253" s="14" t="str">
        <f>IFERROR(VLOOKUP($A1253,'[1]BASE SINE'!$A$2:$HS$999,MATCH(H$5,'[1]BASE SINE'!$A$2:$HS$2,0),0),"")</f>
        <v/>
      </c>
      <c r="I1253" s="14" t="str">
        <f>IFERROR(VLOOKUP($A1253,'[1]BASE SINE'!$A$2:$HS$999,MATCH(I$5,'[1]BASE SINE'!$A$2:$HS$2,0),0),"")</f>
        <v/>
      </c>
      <c r="J1253" s="14" t="str">
        <f>IFERROR(VLOOKUP($A1253,'[1]BASE SINE'!$A$2:$HS$999,MATCH(J$5,'[1]BASE SINE'!$A$2:$HS$2,0),0),"")</f>
        <v/>
      </c>
    </row>
    <row r="1254" spans="1:10" x14ac:dyDescent="0.25">
      <c r="A1254" s="12" t="s">
        <v>1273</v>
      </c>
      <c r="B1254" s="13">
        <f t="shared" si="20"/>
        <v>0</v>
      </c>
      <c r="C1254" s="14" t="str">
        <f>IFERROR(VLOOKUP($A1254,'[1]BASE SINE'!$A$2:$HS$999,MATCH(C$5,'[1]BASE SINE'!$A$2:$HS$2,0),0),"")</f>
        <v/>
      </c>
      <c r="D1254" s="14" t="str">
        <f>IFERROR(VLOOKUP($A1254,'[1]BASE SINE'!$A$2:$HS$999,MATCH(D$5,'[1]BASE SINE'!$A$2:$HS$2,0),0),"")</f>
        <v/>
      </c>
      <c r="E1254" s="14" t="str">
        <f>IFERROR(VLOOKUP($A1254,'[1]BASE SINE'!$A$2:$HS$999,MATCH(E$5,'[1]BASE SINE'!$A$2:$HS$2,0),0),"")</f>
        <v/>
      </c>
      <c r="F1254" s="14" t="str">
        <f>IFERROR(VLOOKUP($A1254,'[1]BASE SINE'!$A$2:$HS$999,MATCH(F$5,'[1]BASE SINE'!$A$2:$HS$2,0),0),"")</f>
        <v/>
      </c>
      <c r="G1254" s="14" t="str">
        <f>IFERROR(VLOOKUP($A1254,'[1]BASE SINE'!$A$2:$HS$999,MATCH(G$5,'[1]BASE SINE'!$A$2:$HS$2,0),0),"")</f>
        <v/>
      </c>
      <c r="H1254" s="14" t="str">
        <f>IFERROR(VLOOKUP($A1254,'[1]BASE SINE'!$A$2:$HS$999,MATCH(H$5,'[1]BASE SINE'!$A$2:$HS$2,0),0),"")</f>
        <v/>
      </c>
      <c r="I1254" s="14" t="str">
        <f>IFERROR(VLOOKUP($A1254,'[1]BASE SINE'!$A$2:$HS$999,MATCH(I$5,'[1]BASE SINE'!$A$2:$HS$2,0),0),"")</f>
        <v/>
      </c>
      <c r="J1254" s="14" t="str">
        <f>IFERROR(VLOOKUP($A1254,'[1]BASE SINE'!$A$2:$HS$999,MATCH(J$5,'[1]BASE SINE'!$A$2:$HS$2,0),0),"")</f>
        <v/>
      </c>
    </row>
    <row r="1255" spans="1:10" x14ac:dyDescent="0.25">
      <c r="A1255" s="12" t="s">
        <v>1274</v>
      </c>
      <c r="B1255" s="13">
        <f t="shared" si="20"/>
        <v>0</v>
      </c>
      <c r="C1255" s="14" t="str">
        <f>IFERROR(VLOOKUP($A1255,'[1]BASE SINE'!$A$2:$HS$999,MATCH(C$5,'[1]BASE SINE'!$A$2:$HS$2,0),0),"")</f>
        <v/>
      </c>
      <c r="D1255" s="14" t="str">
        <f>IFERROR(VLOOKUP($A1255,'[1]BASE SINE'!$A$2:$HS$999,MATCH(D$5,'[1]BASE SINE'!$A$2:$HS$2,0),0),"")</f>
        <v/>
      </c>
      <c r="E1255" s="14" t="str">
        <f>IFERROR(VLOOKUP($A1255,'[1]BASE SINE'!$A$2:$HS$999,MATCH(E$5,'[1]BASE SINE'!$A$2:$HS$2,0),0),"")</f>
        <v/>
      </c>
      <c r="F1255" s="14" t="str">
        <f>IFERROR(VLOOKUP($A1255,'[1]BASE SINE'!$A$2:$HS$999,MATCH(F$5,'[1]BASE SINE'!$A$2:$HS$2,0),0),"")</f>
        <v/>
      </c>
      <c r="G1255" s="14" t="str">
        <f>IFERROR(VLOOKUP($A1255,'[1]BASE SINE'!$A$2:$HS$999,MATCH(G$5,'[1]BASE SINE'!$A$2:$HS$2,0),0),"")</f>
        <v/>
      </c>
      <c r="H1255" s="14" t="str">
        <f>IFERROR(VLOOKUP($A1255,'[1]BASE SINE'!$A$2:$HS$999,MATCH(H$5,'[1]BASE SINE'!$A$2:$HS$2,0),0),"")</f>
        <v/>
      </c>
      <c r="I1255" s="14" t="str">
        <f>IFERROR(VLOOKUP($A1255,'[1]BASE SINE'!$A$2:$HS$999,MATCH(I$5,'[1]BASE SINE'!$A$2:$HS$2,0),0),"")</f>
        <v/>
      </c>
      <c r="J1255" s="14" t="str">
        <f>IFERROR(VLOOKUP($A1255,'[1]BASE SINE'!$A$2:$HS$999,MATCH(J$5,'[1]BASE SINE'!$A$2:$HS$2,0),0),"")</f>
        <v/>
      </c>
    </row>
    <row r="1256" spans="1:10" ht="22.5" x14ac:dyDescent="0.25">
      <c r="A1256" s="12" t="s">
        <v>1275</v>
      </c>
      <c r="B1256" s="13">
        <f t="shared" si="20"/>
        <v>1</v>
      </c>
      <c r="C1256" s="14">
        <f>IFERROR(VLOOKUP($A1256,'[1]BASE SINE'!$A$2:$HS$999,MATCH(C$5,'[1]BASE SINE'!$A$2:$HS$2,0),0),"")</f>
        <v>0</v>
      </c>
      <c r="D1256" s="14">
        <f>IFERROR(VLOOKUP($A1256,'[1]BASE SINE'!$A$2:$HS$999,MATCH(D$5,'[1]BASE SINE'!$A$2:$HS$2,0),0),"")</f>
        <v>1</v>
      </c>
      <c r="E1256" s="14" t="str">
        <f>IFERROR(VLOOKUP($A1256,'[1]BASE SINE'!$A$2:$HS$999,MATCH(E$5,'[1]BASE SINE'!$A$2:$HS$2,0),0),"")</f>
        <v/>
      </c>
      <c r="F1256" s="14">
        <f>IFERROR(VLOOKUP($A1256,'[1]BASE SINE'!$A$2:$HS$999,MATCH(F$5,'[1]BASE SINE'!$A$2:$HS$2,0),0),"")</f>
        <v>0</v>
      </c>
      <c r="G1256" s="14" t="str">
        <f>IFERROR(VLOOKUP($A1256,'[1]BASE SINE'!$A$2:$HS$999,MATCH(G$5,'[1]BASE SINE'!$A$2:$HS$2,0),0),"")</f>
        <v/>
      </c>
      <c r="H1256" s="14" t="str">
        <f>IFERROR(VLOOKUP($A1256,'[1]BASE SINE'!$A$2:$HS$999,MATCH(H$5,'[1]BASE SINE'!$A$2:$HS$2,0),0),"")</f>
        <v/>
      </c>
      <c r="I1256" s="14">
        <f>IFERROR(VLOOKUP($A1256,'[1]BASE SINE'!$A$2:$HS$999,MATCH(I$5,'[1]BASE SINE'!$A$2:$HS$2,0),0),"")</f>
        <v>0</v>
      </c>
      <c r="J1256" s="14">
        <f>IFERROR(VLOOKUP($A1256,'[1]BASE SINE'!$A$2:$HS$999,MATCH(J$5,'[1]BASE SINE'!$A$2:$HS$2,0),0),"")</f>
        <v>0</v>
      </c>
    </row>
    <row r="1257" spans="1:10" x14ac:dyDescent="0.25">
      <c r="A1257" s="12" t="s">
        <v>1276</v>
      </c>
      <c r="B1257" s="13">
        <f t="shared" si="20"/>
        <v>0</v>
      </c>
      <c r="C1257" s="14">
        <f>IFERROR(VLOOKUP($A1257,'[1]BASE SINE'!$A$2:$HS$999,MATCH(C$5,'[1]BASE SINE'!$A$2:$HS$2,0),0),"")</f>
        <v>0</v>
      </c>
      <c r="D1257" s="14">
        <f>IFERROR(VLOOKUP($A1257,'[1]BASE SINE'!$A$2:$HS$999,MATCH(D$5,'[1]BASE SINE'!$A$2:$HS$2,0),0),"")</f>
        <v>0</v>
      </c>
      <c r="E1257" s="14" t="str">
        <f>IFERROR(VLOOKUP($A1257,'[1]BASE SINE'!$A$2:$HS$999,MATCH(E$5,'[1]BASE SINE'!$A$2:$HS$2,0),0),"")</f>
        <v/>
      </c>
      <c r="F1257" s="14">
        <f>IFERROR(VLOOKUP($A1257,'[1]BASE SINE'!$A$2:$HS$999,MATCH(F$5,'[1]BASE SINE'!$A$2:$HS$2,0),0),"")</f>
        <v>0</v>
      </c>
      <c r="G1257" s="14" t="str">
        <f>IFERROR(VLOOKUP($A1257,'[1]BASE SINE'!$A$2:$HS$999,MATCH(G$5,'[1]BASE SINE'!$A$2:$HS$2,0),0),"")</f>
        <v/>
      </c>
      <c r="H1257" s="14" t="str">
        <f>IFERROR(VLOOKUP($A1257,'[1]BASE SINE'!$A$2:$HS$999,MATCH(H$5,'[1]BASE SINE'!$A$2:$HS$2,0),0),"")</f>
        <v/>
      </c>
      <c r="I1257" s="14">
        <f>IFERROR(VLOOKUP($A1257,'[1]BASE SINE'!$A$2:$HS$999,MATCH(I$5,'[1]BASE SINE'!$A$2:$HS$2,0),0),"")</f>
        <v>0</v>
      </c>
      <c r="J1257" s="14">
        <f>IFERROR(VLOOKUP($A1257,'[1]BASE SINE'!$A$2:$HS$999,MATCH(J$5,'[1]BASE SINE'!$A$2:$HS$2,0),0),"")</f>
        <v>0</v>
      </c>
    </row>
    <row r="1258" spans="1:10" x14ac:dyDescent="0.25">
      <c r="A1258" s="12" t="s">
        <v>1277</v>
      </c>
      <c r="B1258" s="13">
        <f t="shared" si="20"/>
        <v>0</v>
      </c>
      <c r="C1258" s="14" t="str">
        <f>IFERROR(VLOOKUP($A1258,'[1]BASE SINE'!$A$2:$HS$999,MATCH(C$5,'[1]BASE SINE'!$A$2:$HS$2,0),0),"")</f>
        <v/>
      </c>
      <c r="D1258" s="14" t="str">
        <f>IFERROR(VLOOKUP($A1258,'[1]BASE SINE'!$A$2:$HS$999,MATCH(D$5,'[1]BASE SINE'!$A$2:$HS$2,0),0),"")</f>
        <v/>
      </c>
      <c r="E1258" s="14" t="str">
        <f>IFERROR(VLOOKUP($A1258,'[1]BASE SINE'!$A$2:$HS$999,MATCH(E$5,'[1]BASE SINE'!$A$2:$HS$2,0),0),"")</f>
        <v/>
      </c>
      <c r="F1258" s="14" t="str">
        <f>IFERROR(VLOOKUP($A1258,'[1]BASE SINE'!$A$2:$HS$999,MATCH(F$5,'[1]BASE SINE'!$A$2:$HS$2,0),0),"")</f>
        <v/>
      </c>
      <c r="G1258" s="14" t="str">
        <f>IFERROR(VLOOKUP($A1258,'[1]BASE SINE'!$A$2:$HS$999,MATCH(G$5,'[1]BASE SINE'!$A$2:$HS$2,0),0),"")</f>
        <v/>
      </c>
      <c r="H1258" s="14" t="str">
        <f>IFERROR(VLOOKUP($A1258,'[1]BASE SINE'!$A$2:$HS$999,MATCH(H$5,'[1]BASE SINE'!$A$2:$HS$2,0),0),"")</f>
        <v/>
      </c>
      <c r="I1258" s="14" t="str">
        <f>IFERROR(VLOOKUP($A1258,'[1]BASE SINE'!$A$2:$HS$999,MATCH(I$5,'[1]BASE SINE'!$A$2:$HS$2,0),0),"")</f>
        <v/>
      </c>
      <c r="J1258" s="14" t="str">
        <f>IFERROR(VLOOKUP($A1258,'[1]BASE SINE'!$A$2:$HS$999,MATCH(J$5,'[1]BASE SINE'!$A$2:$HS$2,0),0),"")</f>
        <v/>
      </c>
    </row>
    <row r="1259" spans="1:10" x14ac:dyDescent="0.25">
      <c r="A1259" s="12" t="s">
        <v>1278</v>
      </c>
      <c r="B1259" s="13">
        <f t="shared" si="20"/>
        <v>0</v>
      </c>
      <c r="C1259" s="14" t="str">
        <f>IFERROR(VLOOKUP($A1259,'[1]BASE SINE'!$A$2:$HS$999,MATCH(C$5,'[1]BASE SINE'!$A$2:$HS$2,0),0),"")</f>
        <v/>
      </c>
      <c r="D1259" s="14" t="str">
        <f>IFERROR(VLOOKUP($A1259,'[1]BASE SINE'!$A$2:$HS$999,MATCH(D$5,'[1]BASE SINE'!$A$2:$HS$2,0),0),"")</f>
        <v/>
      </c>
      <c r="E1259" s="14" t="str">
        <f>IFERROR(VLOOKUP($A1259,'[1]BASE SINE'!$A$2:$HS$999,MATCH(E$5,'[1]BASE SINE'!$A$2:$HS$2,0),0),"")</f>
        <v/>
      </c>
      <c r="F1259" s="14" t="str">
        <f>IFERROR(VLOOKUP($A1259,'[1]BASE SINE'!$A$2:$HS$999,MATCH(F$5,'[1]BASE SINE'!$A$2:$HS$2,0),0),"")</f>
        <v/>
      </c>
      <c r="G1259" s="14" t="str">
        <f>IFERROR(VLOOKUP($A1259,'[1]BASE SINE'!$A$2:$HS$999,MATCH(G$5,'[1]BASE SINE'!$A$2:$HS$2,0),0),"")</f>
        <v/>
      </c>
      <c r="H1259" s="14" t="str">
        <f>IFERROR(VLOOKUP($A1259,'[1]BASE SINE'!$A$2:$HS$999,MATCH(H$5,'[1]BASE SINE'!$A$2:$HS$2,0),0),"")</f>
        <v/>
      </c>
      <c r="I1259" s="14" t="str">
        <f>IFERROR(VLOOKUP($A1259,'[1]BASE SINE'!$A$2:$HS$999,MATCH(I$5,'[1]BASE SINE'!$A$2:$HS$2,0),0),"")</f>
        <v/>
      </c>
      <c r="J1259" s="14" t="str">
        <f>IFERROR(VLOOKUP($A1259,'[1]BASE SINE'!$A$2:$HS$999,MATCH(J$5,'[1]BASE SINE'!$A$2:$HS$2,0),0),"")</f>
        <v/>
      </c>
    </row>
    <row r="1260" spans="1:10" x14ac:dyDescent="0.25">
      <c r="A1260" s="12" t="s">
        <v>1279</v>
      </c>
      <c r="B1260" s="13">
        <f t="shared" si="20"/>
        <v>0</v>
      </c>
      <c r="C1260" s="14" t="str">
        <f>IFERROR(VLOOKUP($A1260,'[1]BASE SINE'!$A$2:$HS$999,MATCH(C$5,'[1]BASE SINE'!$A$2:$HS$2,0),0),"")</f>
        <v/>
      </c>
      <c r="D1260" s="14" t="str">
        <f>IFERROR(VLOOKUP($A1260,'[1]BASE SINE'!$A$2:$HS$999,MATCH(D$5,'[1]BASE SINE'!$A$2:$HS$2,0),0),"")</f>
        <v/>
      </c>
      <c r="E1260" s="14" t="str">
        <f>IFERROR(VLOOKUP($A1260,'[1]BASE SINE'!$A$2:$HS$999,MATCH(E$5,'[1]BASE SINE'!$A$2:$HS$2,0),0),"")</f>
        <v/>
      </c>
      <c r="F1260" s="14" t="str">
        <f>IFERROR(VLOOKUP($A1260,'[1]BASE SINE'!$A$2:$HS$999,MATCH(F$5,'[1]BASE SINE'!$A$2:$HS$2,0),0),"")</f>
        <v/>
      </c>
      <c r="G1260" s="14" t="str">
        <f>IFERROR(VLOOKUP($A1260,'[1]BASE SINE'!$A$2:$HS$999,MATCH(G$5,'[1]BASE SINE'!$A$2:$HS$2,0),0),"")</f>
        <v/>
      </c>
      <c r="H1260" s="14" t="str">
        <f>IFERROR(VLOOKUP($A1260,'[1]BASE SINE'!$A$2:$HS$999,MATCH(H$5,'[1]BASE SINE'!$A$2:$HS$2,0),0),"")</f>
        <v/>
      </c>
      <c r="I1260" s="14" t="str">
        <f>IFERROR(VLOOKUP($A1260,'[1]BASE SINE'!$A$2:$HS$999,MATCH(I$5,'[1]BASE SINE'!$A$2:$HS$2,0),0),"")</f>
        <v/>
      </c>
      <c r="J1260" s="14" t="str">
        <f>IFERROR(VLOOKUP($A1260,'[1]BASE SINE'!$A$2:$HS$999,MATCH(J$5,'[1]BASE SINE'!$A$2:$HS$2,0),0),"")</f>
        <v/>
      </c>
    </row>
    <row r="1261" spans="1:10" x14ac:dyDescent="0.25">
      <c r="A1261" s="12" t="s">
        <v>1280</v>
      </c>
      <c r="B1261" s="13">
        <f t="shared" si="20"/>
        <v>0</v>
      </c>
      <c r="C1261" s="14" t="str">
        <f>IFERROR(VLOOKUP($A1261,'[1]BASE SINE'!$A$2:$HS$999,MATCH(C$5,'[1]BASE SINE'!$A$2:$HS$2,0),0),"")</f>
        <v/>
      </c>
      <c r="D1261" s="14" t="str">
        <f>IFERROR(VLOOKUP($A1261,'[1]BASE SINE'!$A$2:$HS$999,MATCH(D$5,'[1]BASE SINE'!$A$2:$HS$2,0),0),"")</f>
        <v/>
      </c>
      <c r="E1261" s="14" t="str">
        <f>IFERROR(VLOOKUP($A1261,'[1]BASE SINE'!$A$2:$HS$999,MATCH(E$5,'[1]BASE SINE'!$A$2:$HS$2,0),0),"")</f>
        <v/>
      </c>
      <c r="F1261" s="14" t="str">
        <f>IFERROR(VLOOKUP($A1261,'[1]BASE SINE'!$A$2:$HS$999,MATCH(F$5,'[1]BASE SINE'!$A$2:$HS$2,0),0),"")</f>
        <v/>
      </c>
      <c r="G1261" s="14" t="str">
        <f>IFERROR(VLOOKUP($A1261,'[1]BASE SINE'!$A$2:$HS$999,MATCH(G$5,'[1]BASE SINE'!$A$2:$HS$2,0),0),"")</f>
        <v/>
      </c>
      <c r="H1261" s="14" t="str">
        <f>IFERROR(VLOOKUP($A1261,'[1]BASE SINE'!$A$2:$HS$999,MATCH(H$5,'[1]BASE SINE'!$A$2:$HS$2,0),0),"")</f>
        <v/>
      </c>
      <c r="I1261" s="14" t="str">
        <f>IFERROR(VLOOKUP($A1261,'[1]BASE SINE'!$A$2:$HS$999,MATCH(I$5,'[1]BASE SINE'!$A$2:$HS$2,0),0),"")</f>
        <v/>
      </c>
      <c r="J1261" s="14" t="str">
        <f>IFERROR(VLOOKUP($A1261,'[1]BASE SINE'!$A$2:$HS$999,MATCH(J$5,'[1]BASE SINE'!$A$2:$HS$2,0),0),"")</f>
        <v/>
      </c>
    </row>
    <row r="1262" spans="1:10" x14ac:dyDescent="0.25">
      <c r="A1262" s="12" t="s">
        <v>1281</v>
      </c>
      <c r="B1262" s="13">
        <f t="shared" si="20"/>
        <v>0</v>
      </c>
      <c r="C1262" s="14">
        <f>IFERROR(VLOOKUP($A1262,'[1]BASE SINE'!$A$2:$HS$999,MATCH(C$5,'[1]BASE SINE'!$A$2:$HS$2,0),0),"")</f>
        <v>0</v>
      </c>
      <c r="D1262" s="14">
        <f>IFERROR(VLOOKUP($A1262,'[1]BASE SINE'!$A$2:$HS$999,MATCH(D$5,'[1]BASE SINE'!$A$2:$HS$2,0),0),"")</f>
        <v>0</v>
      </c>
      <c r="E1262" s="14" t="str">
        <f>IFERROR(VLOOKUP($A1262,'[1]BASE SINE'!$A$2:$HS$999,MATCH(E$5,'[1]BASE SINE'!$A$2:$HS$2,0),0),"")</f>
        <v/>
      </c>
      <c r="F1262" s="14">
        <f>IFERROR(VLOOKUP($A1262,'[1]BASE SINE'!$A$2:$HS$999,MATCH(F$5,'[1]BASE SINE'!$A$2:$HS$2,0),0),"")</f>
        <v>0</v>
      </c>
      <c r="G1262" s="14" t="str">
        <f>IFERROR(VLOOKUP($A1262,'[1]BASE SINE'!$A$2:$HS$999,MATCH(G$5,'[1]BASE SINE'!$A$2:$HS$2,0),0),"")</f>
        <v/>
      </c>
      <c r="H1262" s="14" t="str">
        <f>IFERROR(VLOOKUP($A1262,'[1]BASE SINE'!$A$2:$HS$999,MATCH(H$5,'[1]BASE SINE'!$A$2:$HS$2,0),0),"")</f>
        <v/>
      </c>
      <c r="I1262" s="14">
        <f>IFERROR(VLOOKUP($A1262,'[1]BASE SINE'!$A$2:$HS$999,MATCH(I$5,'[1]BASE SINE'!$A$2:$HS$2,0),0),"")</f>
        <v>0</v>
      </c>
      <c r="J1262" s="14">
        <f>IFERROR(VLOOKUP($A1262,'[1]BASE SINE'!$A$2:$HS$999,MATCH(J$5,'[1]BASE SINE'!$A$2:$HS$2,0),0),"")</f>
        <v>0</v>
      </c>
    </row>
    <row r="1263" spans="1:10" x14ac:dyDescent="0.25">
      <c r="A1263" s="12" t="s">
        <v>1282</v>
      </c>
      <c r="B1263" s="13">
        <f t="shared" si="20"/>
        <v>0</v>
      </c>
      <c r="C1263" s="14">
        <f>IFERROR(VLOOKUP($A1263,'[1]BASE SINE'!$A$2:$HS$999,MATCH(C$5,'[1]BASE SINE'!$A$2:$HS$2,0),0),"")</f>
        <v>0</v>
      </c>
      <c r="D1263" s="14">
        <f>IFERROR(VLOOKUP($A1263,'[1]BASE SINE'!$A$2:$HS$999,MATCH(D$5,'[1]BASE SINE'!$A$2:$HS$2,0),0),"")</f>
        <v>0</v>
      </c>
      <c r="E1263" s="14" t="str">
        <f>IFERROR(VLOOKUP($A1263,'[1]BASE SINE'!$A$2:$HS$999,MATCH(E$5,'[1]BASE SINE'!$A$2:$HS$2,0),0),"")</f>
        <v/>
      </c>
      <c r="F1263" s="14">
        <f>IFERROR(VLOOKUP($A1263,'[1]BASE SINE'!$A$2:$HS$999,MATCH(F$5,'[1]BASE SINE'!$A$2:$HS$2,0),0),"")</f>
        <v>0</v>
      </c>
      <c r="G1263" s="14" t="str">
        <f>IFERROR(VLOOKUP($A1263,'[1]BASE SINE'!$A$2:$HS$999,MATCH(G$5,'[1]BASE SINE'!$A$2:$HS$2,0),0),"")</f>
        <v/>
      </c>
      <c r="H1263" s="14" t="str">
        <f>IFERROR(VLOOKUP($A1263,'[1]BASE SINE'!$A$2:$HS$999,MATCH(H$5,'[1]BASE SINE'!$A$2:$HS$2,0),0),"")</f>
        <v/>
      </c>
      <c r="I1263" s="14">
        <f>IFERROR(VLOOKUP($A1263,'[1]BASE SINE'!$A$2:$HS$999,MATCH(I$5,'[1]BASE SINE'!$A$2:$HS$2,0),0),"")</f>
        <v>0</v>
      </c>
      <c r="J1263" s="14">
        <f>IFERROR(VLOOKUP($A1263,'[1]BASE SINE'!$A$2:$HS$999,MATCH(J$5,'[1]BASE SINE'!$A$2:$HS$2,0),0),"")</f>
        <v>0</v>
      </c>
    </row>
    <row r="1264" spans="1:10" x14ac:dyDescent="0.25">
      <c r="A1264" s="12" t="s">
        <v>1283</v>
      </c>
      <c r="B1264" s="13">
        <f t="shared" si="20"/>
        <v>0</v>
      </c>
      <c r="C1264" s="14">
        <f>IFERROR(VLOOKUP($A1264,'[1]BASE SINE'!$A$2:$HS$999,MATCH(C$5,'[1]BASE SINE'!$A$2:$HS$2,0),0),"")</f>
        <v>0</v>
      </c>
      <c r="D1264" s="14">
        <f>IFERROR(VLOOKUP($A1264,'[1]BASE SINE'!$A$2:$HS$999,MATCH(D$5,'[1]BASE SINE'!$A$2:$HS$2,0),0),"")</f>
        <v>0</v>
      </c>
      <c r="E1264" s="14" t="str">
        <f>IFERROR(VLOOKUP($A1264,'[1]BASE SINE'!$A$2:$HS$999,MATCH(E$5,'[1]BASE SINE'!$A$2:$HS$2,0),0),"")</f>
        <v/>
      </c>
      <c r="F1264" s="14">
        <f>IFERROR(VLOOKUP($A1264,'[1]BASE SINE'!$A$2:$HS$999,MATCH(F$5,'[1]BASE SINE'!$A$2:$HS$2,0),0),"")</f>
        <v>0</v>
      </c>
      <c r="G1264" s="14" t="str">
        <f>IFERROR(VLOOKUP($A1264,'[1]BASE SINE'!$A$2:$HS$999,MATCH(G$5,'[1]BASE SINE'!$A$2:$HS$2,0),0),"")</f>
        <v/>
      </c>
      <c r="H1264" s="14" t="str">
        <f>IFERROR(VLOOKUP($A1264,'[1]BASE SINE'!$A$2:$HS$999,MATCH(H$5,'[1]BASE SINE'!$A$2:$HS$2,0),0),"")</f>
        <v/>
      </c>
      <c r="I1264" s="14">
        <f>IFERROR(VLOOKUP($A1264,'[1]BASE SINE'!$A$2:$HS$999,MATCH(I$5,'[1]BASE SINE'!$A$2:$HS$2,0),0),"")</f>
        <v>0</v>
      </c>
      <c r="J1264" s="14">
        <f>IFERROR(VLOOKUP($A1264,'[1]BASE SINE'!$A$2:$HS$999,MATCH(J$5,'[1]BASE SINE'!$A$2:$HS$2,0),0),"")</f>
        <v>0</v>
      </c>
    </row>
    <row r="1265" spans="1:10" x14ac:dyDescent="0.25">
      <c r="A1265" s="12" t="s">
        <v>1284</v>
      </c>
      <c r="B1265" s="13">
        <f t="shared" si="20"/>
        <v>0</v>
      </c>
      <c r="C1265" s="14">
        <f>IFERROR(VLOOKUP($A1265,'[1]BASE SINE'!$A$2:$HS$999,MATCH(C$5,'[1]BASE SINE'!$A$2:$HS$2,0),0),"")</f>
        <v>0</v>
      </c>
      <c r="D1265" s="14">
        <f>IFERROR(VLOOKUP($A1265,'[1]BASE SINE'!$A$2:$HS$999,MATCH(D$5,'[1]BASE SINE'!$A$2:$HS$2,0),0),"")</f>
        <v>0</v>
      </c>
      <c r="E1265" s="14" t="str">
        <f>IFERROR(VLOOKUP($A1265,'[1]BASE SINE'!$A$2:$HS$999,MATCH(E$5,'[1]BASE SINE'!$A$2:$HS$2,0),0),"")</f>
        <v/>
      </c>
      <c r="F1265" s="14">
        <f>IFERROR(VLOOKUP($A1265,'[1]BASE SINE'!$A$2:$HS$999,MATCH(F$5,'[1]BASE SINE'!$A$2:$HS$2,0),0),"")</f>
        <v>0</v>
      </c>
      <c r="G1265" s="14" t="str">
        <f>IFERROR(VLOOKUP($A1265,'[1]BASE SINE'!$A$2:$HS$999,MATCH(G$5,'[1]BASE SINE'!$A$2:$HS$2,0),0),"")</f>
        <v/>
      </c>
      <c r="H1265" s="14" t="str">
        <f>IFERROR(VLOOKUP($A1265,'[1]BASE SINE'!$A$2:$HS$999,MATCH(H$5,'[1]BASE SINE'!$A$2:$HS$2,0),0),"")</f>
        <v/>
      </c>
      <c r="I1265" s="14">
        <f>IFERROR(VLOOKUP($A1265,'[1]BASE SINE'!$A$2:$HS$999,MATCH(I$5,'[1]BASE SINE'!$A$2:$HS$2,0),0),"")</f>
        <v>0</v>
      </c>
      <c r="J1265" s="14">
        <f>IFERROR(VLOOKUP($A1265,'[1]BASE SINE'!$A$2:$HS$999,MATCH(J$5,'[1]BASE SINE'!$A$2:$HS$2,0),0),"")</f>
        <v>0</v>
      </c>
    </row>
    <row r="1266" spans="1:10" x14ac:dyDescent="0.25">
      <c r="A1266" s="12" t="s">
        <v>1285</v>
      </c>
      <c r="B1266" s="13">
        <f t="shared" si="20"/>
        <v>0</v>
      </c>
      <c r="C1266" s="14">
        <f>IFERROR(VLOOKUP($A1266,'[1]BASE SINE'!$A$2:$HS$999,MATCH(C$5,'[1]BASE SINE'!$A$2:$HS$2,0),0),"")</f>
        <v>0</v>
      </c>
      <c r="D1266" s="14">
        <f>IFERROR(VLOOKUP($A1266,'[1]BASE SINE'!$A$2:$HS$999,MATCH(D$5,'[1]BASE SINE'!$A$2:$HS$2,0),0),"")</f>
        <v>0</v>
      </c>
      <c r="E1266" s="14" t="str">
        <f>IFERROR(VLOOKUP($A1266,'[1]BASE SINE'!$A$2:$HS$999,MATCH(E$5,'[1]BASE SINE'!$A$2:$HS$2,0),0),"")</f>
        <v/>
      </c>
      <c r="F1266" s="14">
        <f>IFERROR(VLOOKUP($A1266,'[1]BASE SINE'!$A$2:$HS$999,MATCH(F$5,'[1]BASE SINE'!$A$2:$HS$2,0),0),"")</f>
        <v>0</v>
      </c>
      <c r="G1266" s="14" t="str">
        <f>IFERROR(VLOOKUP($A1266,'[1]BASE SINE'!$A$2:$HS$999,MATCH(G$5,'[1]BASE SINE'!$A$2:$HS$2,0),0),"")</f>
        <v/>
      </c>
      <c r="H1266" s="14" t="str">
        <f>IFERROR(VLOOKUP($A1266,'[1]BASE SINE'!$A$2:$HS$999,MATCH(H$5,'[1]BASE SINE'!$A$2:$HS$2,0),0),"")</f>
        <v/>
      </c>
      <c r="I1266" s="14">
        <f>IFERROR(VLOOKUP($A1266,'[1]BASE SINE'!$A$2:$HS$999,MATCH(I$5,'[1]BASE SINE'!$A$2:$HS$2,0),0),"")</f>
        <v>0</v>
      </c>
      <c r="J1266" s="14">
        <f>IFERROR(VLOOKUP($A1266,'[1]BASE SINE'!$A$2:$HS$999,MATCH(J$5,'[1]BASE SINE'!$A$2:$HS$2,0),0),"")</f>
        <v>0</v>
      </c>
    </row>
    <row r="1267" spans="1:10" x14ac:dyDescent="0.25">
      <c r="A1267" s="12" t="s">
        <v>1286</v>
      </c>
      <c r="B1267" s="13">
        <f t="shared" si="20"/>
        <v>0</v>
      </c>
      <c r="C1267" s="14" t="str">
        <f>IFERROR(VLOOKUP($A1267,'[1]BASE SINE'!$A$2:$HS$999,MATCH(C$5,'[1]BASE SINE'!$A$2:$HS$2,0),0),"")</f>
        <v/>
      </c>
      <c r="D1267" s="14" t="str">
        <f>IFERROR(VLOOKUP($A1267,'[1]BASE SINE'!$A$2:$HS$999,MATCH(D$5,'[1]BASE SINE'!$A$2:$HS$2,0),0),"")</f>
        <v/>
      </c>
      <c r="E1267" s="14" t="str">
        <f>IFERROR(VLOOKUP($A1267,'[1]BASE SINE'!$A$2:$HS$999,MATCH(E$5,'[1]BASE SINE'!$A$2:$HS$2,0),0),"")</f>
        <v/>
      </c>
      <c r="F1267" s="14" t="str">
        <f>IFERROR(VLOOKUP($A1267,'[1]BASE SINE'!$A$2:$HS$999,MATCH(F$5,'[1]BASE SINE'!$A$2:$HS$2,0),0),"")</f>
        <v/>
      </c>
      <c r="G1267" s="14" t="str">
        <f>IFERROR(VLOOKUP($A1267,'[1]BASE SINE'!$A$2:$HS$999,MATCH(G$5,'[1]BASE SINE'!$A$2:$HS$2,0),0),"")</f>
        <v/>
      </c>
      <c r="H1267" s="14" t="str">
        <f>IFERROR(VLOOKUP($A1267,'[1]BASE SINE'!$A$2:$HS$999,MATCH(H$5,'[1]BASE SINE'!$A$2:$HS$2,0),0),"")</f>
        <v/>
      </c>
      <c r="I1267" s="14" t="str">
        <f>IFERROR(VLOOKUP($A1267,'[1]BASE SINE'!$A$2:$HS$999,MATCH(I$5,'[1]BASE SINE'!$A$2:$HS$2,0),0),"")</f>
        <v/>
      </c>
      <c r="J1267" s="14" t="str">
        <f>IFERROR(VLOOKUP($A1267,'[1]BASE SINE'!$A$2:$HS$999,MATCH(J$5,'[1]BASE SINE'!$A$2:$HS$2,0),0),"")</f>
        <v/>
      </c>
    </row>
    <row r="1268" spans="1:10" ht="22.5" x14ac:dyDescent="0.25">
      <c r="A1268" s="12" t="s">
        <v>1287</v>
      </c>
      <c r="B1268" s="13">
        <f t="shared" si="20"/>
        <v>0</v>
      </c>
      <c r="C1268" s="14" t="str">
        <f>IFERROR(VLOOKUP($A1268,'[1]BASE SINE'!$A$2:$HS$999,MATCH(C$5,'[1]BASE SINE'!$A$2:$HS$2,0),0),"")</f>
        <v/>
      </c>
      <c r="D1268" s="14" t="str">
        <f>IFERROR(VLOOKUP($A1268,'[1]BASE SINE'!$A$2:$HS$999,MATCH(D$5,'[1]BASE SINE'!$A$2:$HS$2,0),0),"")</f>
        <v/>
      </c>
      <c r="E1268" s="14" t="str">
        <f>IFERROR(VLOOKUP($A1268,'[1]BASE SINE'!$A$2:$HS$999,MATCH(E$5,'[1]BASE SINE'!$A$2:$HS$2,0),0),"")</f>
        <v/>
      </c>
      <c r="F1268" s="14" t="str">
        <f>IFERROR(VLOOKUP($A1268,'[1]BASE SINE'!$A$2:$HS$999,MATCH(F$5,'[1]BASE SINE'!$A$2:$HS$2,0),0),"")</f>
        <v/>
      </c>
      <c r="G1268" s="14" t="str">
        <f>IFERROR(VLOOKUP($A1268,'[1]BASE SINE'!$A$2:$HS$999,MATCH(G$5,'[1]BASE SINE'!$A$2:$HS$2,0),0),"")</f>
        <v/>
      </c>
      <c r="H1268" s="14" t="str">
        <f>IFERROR(VLOOKUP($A1268,'[1]BASE SINE'!$A$2:$HS$999,MATCH(H$5,'[1]BASE SINE'!$A$2:$HS$2,0),0),"")</f>
        <v/>
      </c>
      <c r="I1268" s="14" t="str">
        <f>IFERROR(VLOOKUP($A1268,'[1]BASE SINE'!$A$2:$HS$999,MATCH(I$5,'[1]BASE SINE'!$A$2:$HS$2,0),0),"")</f>
        <v/>
      </c>
      <c r="J1268" s="14" t="str">
        <f>IFERROR(VLOOKUP($A1268,'[1]BASE SINE'!$A$2:$HS$999,MATCH(J$5,'[1]BASE SINE'!$A$2:$HS$2,0),0),"")</f>
        <v/>
      </c>
    </row>
    <row r="1269" spans="1:10" x14ac:dyDescent="0.25">
      <c r="A1269" s="12" t="s">
        <v>1288</v>
      </c>
      <c r="B1269" s="13">
        <f t="shared" si="20"/>
        <v>1</v>
      </c>
      <c r="C1269" s="14">
        <f>IFERROR(VLOOKUP($A1269,'[1]BASE SINE'!$A$2:$HS$999,MATCH(C$5,'[1]BASE SINE'!$A$2:$HS$2,0),0),"")</f>
        <v>0</v>
      </c>
      <c r="D1269" s="14">
        <f>IFERROR(VLOOKUP($A1269,'[1]BASE SINE'!$A$2:$HS$999,MATCH(D$5,'[1]BASE SINE'!$A$2:$HS$2,0),0),"")</f>
        <v>1</v>
      </c>
      <c r="E1269" s="14" t="str">
        <f>IFERROR(VLOOKUP($A1269,'[1]BASE SINE'!$A$2:$HS$999,MATCH(E$5,'[1]BASE SINE'!$A$2:$HS$2,0),0),"")</f>
        <v/>
      </c>
      <c r="F1269" s="14">
        <f>IFERROR(VLOOKUP($A1269,'[1]BASE SINE'!$A$2:$HS$999,MATCH(F$5,'[1]BASE SINE'!$A$2:$HS$2,0),0),"")</f>
        <v>0</v>
      </c>
      <c r="G1269" s="14" t="str">
        <f>IFERROR(VLOOKUP($A1269,'[1]BASE SINE'!$A$2:$HS$999,MATCH(G$5,'[1]BASE SINE'!$A$2:$HS$2,0),0),"")</f>
        <v/>
      </c>
      <c r="H1269" s="14" t="str">
        <f>IFERROR(VLOOKUP($A1269,'[1]BASE SINE'!$A$2:$HS$999,MATCH(H$5,'[1]BASE SINE'!$A$2:$HS$2,0),0),"")</f>
        <v/>
      </c>
      <c r="I1269" s="14">
        <f>IFERROR(VLOOKUP($A1269,'[1]BASE SINE'!$A$2:$HS$999,MATCH(I$5,'[1]BASE SINE'!$A$2:$HS$2,0),0),"")</f>
        <v>0</v>
      </c>
      <c r="J1269" s="14">
        <f>IFERROR(VLOOKUP($A1269,'[1]BASE SINE'!$A$2:$HS$999,MATCH(J$5,'[1]BASE SINE'!$A$2:$HS$2,0),0),"")</f>
        <v>0</v>
      </c>
    </row>
    <row r="1270" spans="1:10" x14ac:dyDescent="0.25">
      <c r="A1270" s="12" t="s">
        <v>1289</v>
      </c>
      <c r="B1270" s="13">
        <f t="shared" si="20"/>
        <v>0</v>
      </c>
      <c r="C1270" s="14" t="str">
        <f>IFERROR(VLOOKUP($A1270,'[1]BASE SINE'!$A$2:$HS$999,MATCH(C$5,'[1]BASE SINE'!$A$2:$HS$2,0),0),"")</f>
        <v/>
      </c>
      <c r="D1270" s="14" t="str">
        <f>IFERROR(VLOOKUP($A1270,'[1]BASE SINE'!$A$2:$HS$999,MATCH(D$5,'[1]BASE SINE'!$A$2:$HS$2,0),0),"")</f>
        <v/>
      </c>
      <c r="E1270" s="14" t="str">
        <f>IFERROR(VLOOKUP($A1270,'[1]BASE SINE'!$A$2:$HS$999,MATCH(E$5,'[1]BASE SINE'!$A$2:$HS$2,0),0),"")</f>
        <v/>
      </c>
      <c r="F1270" s="14" t="str">
        <f>IFERROR(VLOOKUP($A1270,'[1]BASE SINE'!$A$2:$HS$999,MATCH(F$5,'[1]BASE SINE'!$A$2:$HS$2,0),0),"")</f>
        <v/>
      </c>
      <c r="G1270" s="14" t="str">
        <f>IFERROR(VLOOKUP($A1270,'[1]BASE SINE'!$A$2:$HS$999,MATCH(G$5,'[1]BASE SINE'!$A$2:$HS$2,0),0),"")</f>
        <v/>
      </c>
      <c r="H1270" s="14" t="str">
        <f>IFERROR(VLOOKUP($A1270,'[1]BASE SINE'!$A$2:$HS$999,MATCH(H$5,'[1]BASE SINE'!$A$2:$HS$2,0),0),"")</f>
        <v/>
      </c>
      <c r="I1270" s="14" t="str">
        <f>IFERROR(VLOOKUP($A1270,'[1]BASE SINE'!$A$2:$HS$999,MATCH(I$5,'[1]BASE SINE'!$A$2:$HS$2,0),0),"")</f>
        <v/>
      </c>
      <c r="J1270" s="14" t="str">
        <f>IFERROR(VLOOKUP($A1270,'[1]BASE SINE'!$A$2:$HS$999,MATCH(J$5,'[1]BASE SINE'!$A$2:$HS$2,0),0),"")</f>
        <v/>
      </c>
    </row>
    <row r="1271" spans="1:10" x14ac:dyDescent="0.25">
      <c r="A1271" s="12" t="s">
        <v>1290</v>
      </c>
      <c r="B1271" s="13">
        <f t="shared" si="20"/>
        <v>0</v>
      </c>
      <c r="C1271" s="14" t="str">
        <f>IFERROR(VLOOKUP($A1271,'[1]BASE SINE'!$A$2:$HS$999,MATCH(C$5,'[1]BASE SINE'!$A$2:$HS$2,0),0),"")</f>
        <v/>
      </c>
      <c r="D1271" s="14" t="str">
        <f>IFERROR(VLOOKUP($A1271,'[1]BASE SINE'!$A$2:$HS$999,MATCH(D$5,'[1]BASE SINE'!$A$2:$HS$2,0),0),"")</f>
        <v/>
      </c>
      <c r="E1271" s="14" t="str">
        <f>IFERROR(VLOOKUP($A1271,'[1]BASE SINE'!$A$2:$HS$999,MATCH(E$5,'[1]BASE SINE'!$A$2:$HS$2,0),0),"")</f>
        <v/>
      </c>
      <c r="F1271" s="14" t="str">
        <f>IFERROR(VLOOKUP($A1271,'[1]BASE SINE'!$A$2:$HS$999,MATCH(F$5,'[1]BASE SINE'!$A$2:$HS$2,0),0),"")</f>
        <v/>
      </c>
      <c r="G1271" s="14" t="str">
        <f>IFERROR(VLOOKUP($A1271,'[1]BASE SINE'!$A$2:$HS$999,MATCH(G$5,'[1]BASE SINE'!$A$2:$HS$2,0),0),"")</f>
        <v/>
      </c>
      <c r="H1271" s="14" t="str">
        <f>IFERROR(VLOOKUP($A1271,'[1]BASE SINE'!$A$2:$HS$999,MATCH(H$5,'[1]BASE SINE'!$A$2:$HS$2,0),0),"")</f>
        <v/>
      </c>
      <c r="I1271" s="14" t="str">
        <f>IFERROR(VLOOKUP($A1271,'[1]BASE SINE'!$A$2:$HS$999,MATCH(I$5,'[1]BASE SINE'!$A$2:$HS$2,0),0),"")</f>
        <v/>
      </c>
      <c r="J1271" s="14" t="str">
        <f>IFERROR(VLOOKUP($A1271,'[1]BASE SINE'!$A$2:$HS$999,MATCH(J$5,'[1]BASE SINE'!$A$2:$HS$2,0),0),"")</f>
        <v/>
      </c>
    </row>
    <row r="1272" spans="1:10" x14ac:dyDescent="0.25">
      <c r="A1272" s="12" t="s">
        <v>1291</v>
      </c>
      <c r="B1272" s="13">
        <f t="shared" si="20"/>
        <v>0</v>
      </c>
      <c r="C1272" s="14" t="str">
        <f>IFERROR(VLOOKUP($A1272,'[1]BASE SINE'!$A$2:$HS$999,MATCH(C$5,'[1]BASE SINE'!$A$2:$HS$2,0),0),"")</f>
        <v/>
      </c>
      <c r="D1272" s="14" t="str">
        <f>IFERROR(VLOOKUP($A1272,'[1]BASE SINE'!$A$2:$HS$999,MATCH(D$5,'[1]BASE SINE'!$A$2:$HS$2,0),0),"")</f>
        <v/>
      </c>
      <c r="E1272" s="14" t="str">
        <f>IFERROR(VLOOKUP($A1272,'[1]BASE SINE'!$A$2:$HS$999,MATCH(E$5,'[1]BASE SINE'!$A$2:$HS$2,0),0),"")</f>
        <v/>
      </c>
      <c r="F1272" s="14" t="str">
        <f>IFERROR(VLOOKUP($A1272,'[1]BASE SINE'!$A$2:$HS$999,MATCH(F$5,'[1]BASE SINE'!$A$2:$HS$2,0),0),"")</f>
        <v/>
      </c>
      <c r="G1272" s="14" t="str">
        <f>IFERROR(VLOOKUP($A1272,'[1]BASE SINE'!$A$2:$HS$999,MATCH(G$5,'[1]BASE SINE'!$A$2:$HS$2,0),0),"")</f>
        <v/>
      </c>
      <c r="H1272" s="14" t="str">
        <f>IFERROR(VLOOKUP($A1272,'[1]BASE SINE'!$A$2:$HS$999,MATCH(H$5,'[1]BASE SINE'!$A$2:$HS$2,0),0),"")</f>
        <v/>
      </c>
      <c r="I1272" s="14" t="str">
        <f>IFERROR(VLOOKUP($A1272,'[1]BASE SINE'!$A$2:$HS$999,MATCH(I$5,'[1]BASE SINE'!$A$2:$HS$2,0),0),"")</f>
        <v/>
      </c>
      <c r="J1272" s="14" t="str">
        <f>IFERROR(VLOOKUP($A1272,'[1]BASE SINE'!$A$2:$HS$999,MATCH(J$5,'[1]BASE SINE'!$A$2:$HS$2,0),0),"")</f>
        <v/>
      </c>
    </row>
    <row r="1273" spans="1:10" x14ac:dyDescent="0.25">
      <c r="A1273" s="12" t="s">
        <v>1292</v>
      </c>
      <c r="B1273" s="13">
        <f t="shared" si="20"/>
        <v>0</v>
      </c>
      <c r="C1273" s="14" t="str">
        <f>IFERROR(VLOOKUP($A1273,'[1]BASE SINE'!$A$2:$HS$999,MATCH(C$5,'[1]BASE SINE'!$A$2:$HS$2,0),0),"")</f>
        <v/>
      </c>
      <c r="D1273" s="14" t="str">
        <f>IFERROR(VLOOKUP($A1273,'[1]BASE SINE'!$A$2:$HS$999,MATCH(D$5,'[1]BASE SINE'!$A$2:$HS$2,0),0),"")</f>
        <v/>
      </c>
      <c r="E1273" s="14" t="str">
        <f>IFERROR(VLOOKUP($A1273,'[1]BASE SINE'!$A$2:$HS$999,MATCH(E$5,'[1]BASE SINE'!$A$2:$HS$2,0),0),"")</f>
        <v/>
      </c>
      <c r="F1273" s="14" t="str">
        <f>IFERROR(VLOOKUP($A1273,'[1]BASE SINE'!$A$2:$HS$999,MATCH(F$5,'[1]BASE SINE'!$A$2:$HS$2,0),0),"")</f>
        <v/>
      </c>
      <c r="G1273" s="14" t="str">
        <f>IFERROR(VLOOKUP($A1273,'[1]BASE SINE'!$A$2:$HS$999,MATCH(G$5,'[1]BASE SINE'!$A$2:$HS$2,0),0),"")</f>
        <v/>
      </c>
      <c r="H1273" s="14" t="str">
        <f>IFERROR(VLOOKUP($A1273,'[1]BASE SINE'!$A$2:$HS$999,MATCH(H$5,'[1]BASE SINE'!$A$2:$HS$2,0),0),"")</f>
        <v/>
      </c>
      <c r="I1273" s="14" t="str">
        <f>IFERROR(VLOOKUP($A1273,'[1]BASE SINE'!$A$2:$HS$999,MATCH(I$5,'[1]BASE SINE'!$A$2:$HS$2,0),0),"")</f>
        <v/>
      </c>
      <c r="J1273" s="14" t="str">
        <f>IFERROR(VLOOKUP($A1273,'[1]BASE SINE'!$A$2:$HS$999,MATCH(J$5,'[1]BASE SINE'!$A$2:$HS$2,0),0),"")</f>
        <v/>
      </c>
    </row>
    <row r="1274" spans="1:10" x14ac:dyDescent="0.25">
      <c r="A1274" s="12" t="s">
        <v>1293</v>
      </c>
      <c r="B1274" s="13">
        <f t="shared" si="20"/>
        <v>0</v>
      </c>
      <c r="C1274" s="14" t="str">
        <f>IFERROR(VLOOKUP($A1274,'[1]BASE SINE'!$A$2:$HS$999,MATCH(C$5,'[1]BASE SINE'!$A$2:$HS$2,0),0),"")</f>
        <v/>
      </c>
      <c r="D1274" s="14" t="str">
        <f>IFERROR(VLOOKUP($A1274,'[1]BASE SINE'!$A$2:$HS$999,MATCH(D$5,'[1]BASE SINE'!$A$2:$HS$2,0),0),"")</f>
        <v/>
      </c>
      <c r="E1274" s="14" t="str">
        <f>IFERROR(VLOOKUP($A1274,'[1]BASE SINE'!$A$2:$HS$999,MATCH(E$5,'[1]BASE SINE'!$A$2:$HS$2,0),0),"")</f>
        <v/>
      </c>
      <c r="F1274" s="14" t="str">
        <f>IFERROR(VLOOKUP($A1274,'[1]BASE SINE'!$A$2:$HS$999,MATCH(F$5,'[1]BASE SINE'!$A$2:$HS$2,0),0),"")</f>
        <v/>
      </c>
      <c r="G1274" s="14" t="str">
        <f>IFERROR(VLOOKUP($A1274,'[1]BASE SINE'!$A$2:$HS$999,MATCH(G$5,'[1]BASE SINE'!$A$2:$HS$2,0),0),"")</f>
        <v/>
      </c>
      <c r="H1274" s="14" t="str">
        <f>IFERROR(VLOOKUP($A1274,'[1]BASE SINE'!$A$2:$HS$999,MATCH(H$5,'[1]BASE SINE'!$A$2:$HS$2,0),0),"")</f>
        <v/>
      </c>
      <c r="I1274" s="14" t="str">
        <f>IFERROR(VLOOKUP($A1274,'[1]BASE SINE'!$A$2:$HS$999,MATCH(I$5,'[1]BASE SINE'!$A$2:$HS$2,0),0),"")</f>
        <v/>
      </c>
      <c r="J1274" s="14" t="str">
        <f>IFERROR(VLOOKUP($A1274,'[1]BASE SINE'!$A$2:$HS$999,MATCH(J$5,'[1]BASE SINE'!$A$2:$HS$2,0),0),"")</f>
        <v/>
      </c>
    </row>
    <row r="1275" spans="1:10" x14ac:dyDescent="0.25">
      <c r="A1275" s="12" t="s">
        <v>1294</v>
      </c>
      <c r="B1275" s="13">
        <f t="shared" si="20"/>
        <v>0</v>
      </c>
      <c r="C1275" s="14" t="str">
        <f>IFERROR(VLOOKUP($A1275,'[1]BASE SINE'!$A$2:$HS$999,MATCH(C$5,'[1]BASE SINE'!$A$2:$HS$2,0),0),"")</f>
        <v/>
      </c>
      <c r="D1275" s="14" t="str">
        <f>IFERROR(VLOOKUP($A1275,'[1]BASE SINE'!$A$2:$HS$999,MATCH(D$5,'[1]BASE SINE'!$A$2:$HS$2,0),0),"")</f>
        <v/>
      </c>
      <c r="E1275" s="14" t="str">
        <f>IFERROR(VLOOKUP($A1275,'[1]BASE SINE'!$A$2:$HS$999,MATCH(E$5,'[1]BASE SINE'!$A$2:$HS$2,0),0),"")</f>
        <v/>
      </c>
      <c r="F1275" s="14" t="str">
        <f>IFERROR(VLOOKUP($A1275,'[1]BASE SINE'!$A$2:$HS$999,MATCH(F$5,'[1]BASE SINE'!$A$2:$HS$2,0),0),"")</f>
        <v/>
      </c>
      <c r="G1275" s="14" t="str">
        <f>IFERROR(VLOOKUP($A1275,'[1]BASE SINE'!$A$2:$HS$999,MATCH(G$5,'[1]BASE SINE'!$A$2:$HS$2,0),0),"")</f>
        <v/>
      </c>
      <c r="H1275" s="14" t="str">
        <f>IFERROR(VLOOKUP($A1275,'[1]BASE SINE'!$A$2:$HS$999,MATCH(H$5,'[1]BASE SINE'!$A$2:$HS$2,0),0),"")</f>
        <v/>
      </c>
      <c r="I1275" s="14" t="str">
        <f>IFERROR(VLOOKUP($A1275,'[1]BASE SINE'!$A$2:$HS$999,MATCH(I$5,'[1]BASE SINE'!$A$2:$HS$2,0),0),"")</f>
        <v/>
      </c>
      <c r="J1275" s="14" t="str">
        <f>IFERROR(VLOOKUP($A1275,'[1]BASE SINE'!$A$2:$HS$999,MATCH(J$5,'[1]BASE SINE'!$A$2:$HS$2,0),0),"")</f>
        <v/>
      </c>
    </row>
    <row r="1276" spans="1:10" x14ac:dyDescent="0.25">
      <c r="A1276" s="12" t="s">
        <v>1295</v>
      </c>
      <c r="B1276" s="13">
        <f t="shared" si="20"/>
        <v>0</v>
      </c>
      <c r="C1276" s="14" t="str">
        <f>IFERROR(VLOOKUP($A1276,'[1]BASE SINE'!$A$2:$HS$999,MATCH(C$5,'[1]BASE SINE'!$A$2:$HS$2,0),0),"")</f>
        <v/>
      </c>
      <c r="D1276" s="14" t="str">
        <f>IFERROR(VLOOKUP($A1276,'[1]BASE SINE'!$A$2:$HS$999,MATCH(D$5,'[1]BASE SINE'!$A$2:$HS$2,0),0),"")</f>
        <v/>
      </c>
      <c r="E1276" s="14" t="str">
        <f>IFERROR(VLOOKUP($A1276,'[1]BASE SINE'!$A$2:$HS$999,MATCH(E$5,'[1]BASE SINE'!$A$2:$HS$2,0),0),"")</f>
        <v/>
      </c>
      <c r="F1276" s="14" t="str">
        <f>IFERROR(VLOOKUP($A1276,'[1]BASE SINE'!$A$2:$HS$999,MATCH(F$5,'[1]BASE SINE'!$A$2:$HS$2,0),0),"")</f>
        <v/>
      </c>
      <c r="G1276" s="14" t="str">
        <f>IFERROR(VLOOKUP($A1276,'[1]BASE SINE'!$A$2:$HS$999,MATCH(G$5,'[1]BASE SINE'!$A$2:$HS$2,0),0),"")</f>
        <v/>
      </c>
      <c r="H1276" s="14" t="str">
        <f>IFERROR(VLOOKUP($A1276,'[1]BASE SINE'!$A$2:$HS$999,MATCH(H$5,'[1]BASE SINE'!$A$2:$HS$2,0),0),"")</f>
        <v/>
      </c>
      <c r="I1276" s="14" t="str">
        <f>IFERROR(VLOOKUP($A1276,'[1]BASE SINE'!$A$2:$HS$999,MATCH(I$5,'[1]BASE SINE'!$A$2:$HS$2,0),0),"")</f>
        <v/>
      </c>
      <c r="J1276" s="14" t="str">
        <f>IFERROR(VLOOKUP($A1276,'[1]BASE SINE'!$A$2:$HS$999,MATCH(J$5,'[1]BASE SINE'!$A$2:$HS$2,0),0),"")</f>
        <v/>
      </c>
    </row>
    <row r="1277" spans="1:10" x14ac:dyDescent="0.25">
      <c r="A1277" s="12" t="s">
        <v>1296</v>
      </c>
      <c r="B1277" s="13">
        <f t="shared" si="20"/>
        <v>0</v>
      </c>
      <c r="C1277" s="14">
        <f>IFERROR(VLOOKUP($A1277,'[1]BASE SINE'!$A$2:$HS$999,MATCH(C$5,'[1]BASE SINE'!$A$2:$HS$2,0),0),"")</f>
        <v>0</v>
      </c>
      <c r="D1277" s="14">
        <f>IFERROR(VLOOKUP($A1277,'[1]BASE SINE'!$A$2:$HS$999,MATCH(D$5,'[1]BASE SINE'!$A$2:$HS$2,0),0),"")</f>
        <v>0</v>
      </c>
      <c r="E1277" s="14" t="str">
        <f>IFERROR(VLOOKUP($A1277,'[1]BASE SINE'!$A$2:$HS$999,MATCH(E$5,'[1]BASE SINE'!$A$2:$HS$2,0),0),"")</f>
        <v/>
      </c>
      <c r="F1277" s="14">
        <f>IFERROR(VLOOKUP($A1277,'[1]BASE SINE'!$A$2:$HS$999,MATCH(F$5,'[1]BASE SINE'!$A$2:$HS$2,0),0),"")</f>
        <v>0</v>
      </c>
      <c r="G1277" s="14" t="str">
        <f>IFERROR(VLOOKUP($A1277,'[1]BASE SINE'!$A$2:$HS$999,MATCH(G$5,'[1]BASE SINE'!$A$2:$HS$2,0),0),"")</f>
        <v/>
      </c>
      <c r="H1277" s="14" t="str">
        <f>IFERROR(VLOOKUP($A1277,'[1]BASE SINE'!$A$2:$HS$999,MATCH(H$5,'[1]BASE SINE'!$A$2:$HS$2,0),0),"")</f>
        <v/>
      </c>
      <c r="I1277" s="14">
        <f>IFERROR(VLOOKUP($A1277,'[1]BASE SINE'!$A$2:$HS$999,MATCH(I$5,'[1]BASE SINE'!$A$2:$HS$2,0),0),"")</f>
        <v>0</v>
      </c>
      <c r="J1277" s="14">
        <f>IFERROR(VLOOKUP($A1277,'[1]BASE SINE'!$A$2:$HS$999,MATCH(J$5,'[1]BASE SINE'!$A$2:$HS$2,0),0),"")</f>
        <v>0</v>
      </c>
    </row>
    <row r="1278" spans="1:10" x14ac:dyDescent="0.25">
      <c r="A1278" s="12" t="s">
        <v>1297</v>
      </c>
      <c r="B1278" s="13">
        <f t="shared" si="20"/>
        <v>0</v>
      </c>
      <c r="C1278" s="14" t="str">
        <f>IFERROR(VLOOKUP($A1278,'[1]BASE SINE'!$A$2:$HS$999,MATCH(C$5,'[1]BASE SINE'!$A$2:$HS$2,0),0),"")</f>
        <v/>
      </c>
      <c r="D1278" s="14" t="str">
        <f>IFERROR(VLOOKUP($A1278,'[1]BASE SINE'!$A$2:$HS$999,MATCH(D$5,'[1]BASE SINE'!$A$2:$HS$2,0),0),"")</f>
        <v/>
      </c>
      <c r="E1278" s="14" t="str">
        <f>IFERROR(VLOOKUP($A1278,'[1]BASE SINE'!$A$2:$HS$999,MATCH(E$5,'[1]BASE SINE'!$A$2:$HS$2,0),0),"")</f>
        <v/>
      </c>
      <c r="F1278" s="14" t="str">
        <f>IFERROR(VLOOKUP($A1278,'[1]BASE SINE'!$A$2:$HS$999,MATCH(F$5,'[1]BASE SINE'!$A$2:$HS$2,0),0),"")</f>
        <v/>
      </c>
      <c r="G1278" s="14" t="str">
        <f>IFERROR(VLOOKUP($A1278,'[1]BASE SINE'!$A$2:$HS$999,MATCH(G$5,'[1]BASE SINE'!$A$2:$HS$2,0),0),"")</f>
        <v/>
      </c>
      <c r="H1278" s="14" t="str">
        <f>IFERROR(VLOOKUP($A1278,'[1]BASE SINE'!$A$2:$HS$999,MATCH(H$5,'[1]BASE SINE'!$A$2:$HS$2,0),0),"")</f>
        <v/>
      </c>
      <c r="I1278" s="14" t="str">
        <f>IFERROR(VLOOKUP($A1278,'[1]BASE SINE'!$A$2:$HS$999,MATCH(I$5,'[1]BASE SINE'!$A$2:$HS$2,0),0),"")</f>
        <v/>
      </c>
      <c r="J1278" s="14" t="str">
        <f>IFERROR(VLOOKUP($A1278,'[1]BASE SINE'!$A$2:$HS$999,MATCH(J$5,'[1]BASE SINE'!$A$2:$HS$2,0),0),"")</f>
        <v/>
      </c>
    </row>
    <row r="1279" spans="1:10" x14ac:dyDescent="0.25">
      <c r="A1279" s="12" t="s">
        <v>1298</v>
      </c>
      <c r="B1279" s="13">
        <f t="shared" si="20"/>
        <v>0</v>
      </c>
      <c r="C1279" s="14">
        <f>IFERROR(VLOOKUP($A1279,'[1]BASE SINE'!$A$2:$HS$999,MATCH(C$5,'[1]BASE SINE'!$A$2:$HS$2,0),0),"")</f>
        <v>0</v>
      </c>
      <c r="D1279" s="14">
        <f>IFERROR(VLOOKUP($A1279,'[1]BASE SINE'!$A$2:$HS$999,MATCH(D$5,'[1]BASE SINE'!$A$2:$HS$2,0),0),"")</f>
        <v>0</v>
      </c>
      <c r="E1279" s="14" t="str">
        <f>IFERROR(VLOOKUP($A1279,'[1]BASE SINE'!$A$2:$HS$999,MATCH(E$5,'[1]BASE SINE'!$A$2:$HS$2,0),0),"")</f>
        <v/>
      </c>
      <c r="F1279" s="14">
        <f>IFERROR(VLOOKUP($A1279,'[1]BASE SINE'!$A$2:$HS$999,MATCH(F$5,'[1]BASE SINE'!$A$2:$HS$2,0),0),"")</f>
        <v>0</v>
      </c>
      <c r="G1279" s="14" t="str">
        <f>IFERROR(VLOOKUP($A1279,'[1]BASE SINE'!$A$2:$HS$999,MATCH(G$5,'[1]BASE SINE'!$A$2:$HS$2,0),0),"")</f>
        <v/>
      </c>
      <c r="H1279" s="14" t="str">
        <f>IFERROR(VLOOKUP($A1279,'[1]BASE SINE'!$A$2:$HS$999,MATCH(H$5,'[1]BASE SINE'!$A$2:$HS$2,0),0),"")</f>
        <v/>
      </c>
      <c r="I1279" s="14">
        <f>IFERROR(VLOOKUP($A1279,'[1]BASE SINE'!$A$2:$HS$999,MATCH(I$5,'[1]BASE SINE'!$A$2:$HS$2,0),0),"")</f>
        <v>0</v>
      </c>
      <c r="J1279" s="14">
        <f>IFERROR(VLOOKUP($A1279,'[1]BASE SINE'!$A$2:$HS$999,MATCH(J$5,'[1]BASE SINE'!$A$2:$HS$2,0),0),"")</f>
        <v>0</v>
      </c>
    </row>
    <row r="1280" spans="1:10" x14ac:dyDescent="0.25">
      <c r="A1280" s="12" t="s">
        <v>1299</v>
      </c>
      <c r="B1280" s="13">
        <f t="shared" si="20"/>
        <v>0</v>
      </c>
      <c r="C1280" s="14" t="str">
        <f>IFERROR(VLOOKUP($A1280,'[1]BASE SINE'!$A$2:$HS$999,MATCH(C$5,'[1]BASE SINE'!$A$2:$HS$2,0),0),"")</f>
        <v/>
      </c>
      <c r="D1280" s="14" t="str">
        <f>IFERROR(VLOOKUP($A1280,'[1]BASE SINE'!$A$2:$HS$999,MATCH(D$5,'[1]BASE SINE'!$A$2:$HS$2,0),0),"")</f>
        <v/>
      </c>
      <c r="E1280" s="14" t="str">
        <f>IFERROR(VLOOKUP($A1280,'[1]BASE SINE'!$A$2:$HS$999,MATCH(E$5,'[1]BASE SINE'!$A$2:$HS$2,0),0),"")</f>
        <v/>
      </c>
      <c r="F1280" s="14" t="str">
        <f>IFERROR(VLOOKUP($A1280,'[1]BASE SINE'!$A$2:$HS$999,MATCH(F$5,'[1]BASE SINE'!$A$2:$HS$2,0),0),"")</f>
        <v/>
      </c>
      <c r="G1280" s="14" t="str">
        <f>IFERROR(VLOOKUP($A1280,'[1]BASE SINE'!$A$2:$HS$999,MATCH(G$5,'[1]BASE SINE'!$A$2:$HS$2,0),0),"")</f>
        <v/>
      </c>
      <c r="H1280" s="14" t="str">
        <f>IFERROR(VLOOKUP($A1280,'[1]BASE SINE'!$A$2:$HS$999,MATCH(H$5,'[1]BASE SINE'!$A$2:$HS$2,0),0),"")</f>
        <v/>
      </c>
      <c r="I1280" s="14" t="str">
        <f>IFERROR(VLOOKUP($A1280,'[1]BASE SINE'!$A$2:$HS$999,MATCH(I$5,'[1]BASE SINE'!$A$2:$HS$2,0),0),"")</f>
        <v/>
      </c>
      <c r="J1280" s="14" t="str">
        <f>IFERROR(VLOOKUP($A1280,'[1]BASE SINE'!$A$2:$HS$999,MATCH(J$5,'[1]BASE SINE'!$A$2:$HS$2,0),0),"")</f>
        <v/>
      </c>
    </row>
    <row r="1281" spans="1:10" ht="22.5" x14ac:dyDescent="0.25">
      <c r="A1281" s="12" t="s">
        <v>1300</v>
      </c>
      <c r="B1281" s="13">
        <f t="shared" si="20"/>
        <v>0</v>
      </c>
      <c r="C1281" s="14">
        <f>IFERROR(VLOOKUP($A1281,'[1]BASE SINE'!$A$2:$HS$999,MATCH(C$5,'[1]BASE SINE'!$A$2:$HS$2,0),0),"")</f>
        <v>0</v>
      </c>
      <c r="D1281" s="14">
        <f>IFERROR(VLOOKUP($A1281,'[1]BASE SINE'!$A$2:$HS$999,MATCH(D$5,'[1]BASE SINE'!$A$2:$HS$2,0),0),"")</f>
        <v>0</v>
      </c>
      <c r="E1281" s="14" t="str">
        <f>IFERROR(VLOOKUP($A1281,'[1]BASE SINE'!$A$2:$HS$999,MATCH(E$5,'[1]BASE SINE'!$A$2:$HS$2,0),0),"")</f>
        <v/>
      </c>
      <c r="F1281" s="14">
        <f>IFERROR(VLOOKUP($A1281,'[1]BASE SINE'!$A$2:$HS$999,MATCH(F$5,'[1]BASE SINE'!$A$2:$HS$2,0),0),"")</f>
        <v>0</v>
      </c>
      <c r="G1281" s="14" t="str">
        <f>IFERROR(VLOOKUP($A1281,'[1]BASE SINE'!$A$2:$HS$999,MATCH(G$5,'[1]BASE SINE'!$A$2:$HS$2,0),0),"")</f>
        <v/>
      </c>
      <c r="H1281" s="14" t="str">
        <f>IFERROR(VLOOKUP($A1281,'[1]BASE SINE'!$A$2:$HS$999,MATCH(H$5,'[1]BASE SINE'!$A$2:$HS$2,0),0),"")</f>
        <v/>
      </c>
      <c r="I1281" s="14">
        <f>IFERROR(VLOOKUP($A1281,'[1]BASE SINE'!$A$2:$HS$999,MATCH(I$5,'[1]BASE SINE'!$A$2:$HS$2,0),0),"")</f>
        <v>0</v>
      </c>
      <c r="J1281" s="14">
        <f>IFERROR(VLOOKUP($A1281,'[1]BASE SINE'!$A$2:$HS$999,MATCH(J$5,'[1]BASE SINE'!$A$2:$HS$2,0),0),"")</f>
        <v>0</v>
      </c>
    </row>
    <row r="1282" spans="1:10" x14ac:dyDescent="0.25">
      <c r="A1282" s="12" t="s">
        <v>1301</v>
      </c>
      <c r="B1282" s="13">
        <f t="shared" si="20"/>
        <v>0</v>
      </c>
      <c r="C1282" s="14" t="str">
        <f>IFERROR(VLOOKUP($A1282,'[1]BASE SINE'!$A$2:$HS$999,MATCH(C$5,'[1]BASE SINE'!$A$2:$HS$2,0),0),"")</f>
        <v/>
      </c>
      <c r="D1282" s="14" t="str">
        <f>IFERROR(VLOOKUP($A1282,'[1]BASE SINE'!$A$2:$HS$999,MATCH(D$5,'[1]BASE SINE'!$A$2:$HS$2,0),0),"")</f>
        <v/>
      </c>
      <c r="E1282" s="14" t="str">
        <f>IFERROR(VLOOKUP($A1282,'[1]BASE SINE'!$A$2:$HS$999,MATCH(E$5,'[1]BASE SINE'!$A$2:$HS$2,0),0),"")</f>
        <v/>
      </c>
      <c r="F1282" s="14" t="str">
        <f>IFERROR(VLOOKUP($A1282,'[1]BASE SINE'!$A$2:$HS$999,MATCH(F$5,'[1]BASE SINE'!$A$2:$HS$2,0),0),"")</f>
        <v/>
      </c>
      <c r="G1282" s="14" t="str">
        <f>IFERROR(VLOOKUP($A1282,'[1]BASE SINE'!$A$2:$HS$999,MATCH(G$5,'[1]BASE SINE'!$A$2:$HS$2,0),0),"")</f>
        <v/>
      </c>
      <c r="H1282" s="14" t="str">
        <f>IFERROR(VLOOKUP($A1282,'[1]BASE SINE'!$A$2:$HS$999,MATCH(H$5,'[1]BASE SINE'!$A$2:$HS$2,0),0),"")</f>
        <v/>
      </c>
      <c r="I1282" s="14" t="str">
        <f>IFERROR(VLOOKUP($A1282,'[1]BASE SINE'!$A$2:$HS$999,MATCH(I$5,'[1]BASE SINE'!$A$2:$HS$2,0),0),"")</f>
        <v/>
      </c>
      <c r="J1282" s="14" t="str">
        <f>IFERROR(VLOOKUP($A1282,'[1]BASE SINE'!$A$2:$HS$999,MATCH(J$5,'[1]BASE SINE'!$A$2:$HS$2,0),0),"")</f>
        <v/>
      </c>
    </row>
    <row r="1283" spans="1:10" x14ac:dyDescent="0.25">
      <c r="A1283" s="12" t="s">
        <v>1302</v>
      </c>
      <c r="B1283" s="13">
        <f t="shared" si="20"/>
        <v>0</v>
      </c>
      <c r="C1283" s="14" t="str">
        <f>IFERROR(VLOOKUP($A1283,'[1]BASE SINE'!$A$2:$HS$999,MATCH(C$5,'[1]BASE SINE'!$A$2:$HS$2,0),0),"")</f>
        <v/>
      </c>
      <c r="D1283" s="14" t="str">
        <f>IFERROR(VLOOKUP($A1283,'[1]BASE SINE'!$A$2:$HS$999,MATCH(D$5,'[1]BASE SINE'!$A$2:$HS$2,0),0),"")</f>
        <v/>
      </c>
      <c r="E1283" s="14" t="str">
        <f>IFERROR(VLOOKUP($A1283,'[1]BASE SINE'!$A$2:$HS$999,MATCH(E$5,'[1]BASE SINE'!$A$2:$HS$2,0),0),"")</f>
        <v/>
      </c>
      <c r="F1283" s="14" t="str">
        <f>IFERROR(VLOOKUP($A1283,'[1]BASE SINE'!$A$2:$HS$999,MATCH(F$5,'[1]BASE SINE'!$A$2:$HS$2,0),0),"")</f>
        <v/>
      </c>
      <c r="G1283" s="14" t="str">
        <f>IFERROR(VLOOKUP($A1283,'[1]BASE SINE'!$A$2:$HS$999,MATCH(G$5,'[1]BASE SINE'!$A$2:$HS$2,0),0),"")</f>
        <v/>
      </c>
      <c r="H1283" s="14" t="str">
        <f>IFERROR(VLOOKUP($A1283,'[1]BASE SINE'!$A$2:$HS$999,MATCH(H$5,'[1]BASE SINE'!$A$2:$HS$2,0),0),"")</f>
        <v/>
      </c>
      <c r="I1283" s="14" t="str">
        <f>IFERROR(VLOOKUP($A1283,'[1]BASE SINE'!$A$2:$HS$999,MATCH(I$5,'[1]BASE SINE'!$A$2:$HS$2,0),0),"")</f>
        <v/>
      </c>
      <c r="J1283" s="14" t="str">
        <f>IFERROR(VLOOKUP($A1283,'[1]BASE SINE'!$A$2:$HS$999,MATCH(J$5,'[1]BASE SINE'!$A$2:$HS$2,0),0),"")</f>
        <v/>
      </c>
    </row>
    <row r="1284" spans="1:10" x14ac:dyDescent="0.25">
      <c r="A1284" s="12" t="s">
        <v>1303</v>
      </c>
      <c r="B1284" s="13">
        <f t="shared" si="20"/>
        <v>0</v>
      </c>
      <c r="C1284" s="14" t="str">
        <f>IFERROR(VLOOKUP($A1284,'[1]BASE SINE'!$A$2:$HS$999,MATCH(C$5,'[1]BASE SINE'!$A$2:$HS$2,0),0),"")</f>
        <v/>
      </c>
      <c r="D1284" s="14" t="str">
        <f>IFERROR(VLOOKUP($A1284,'[1]BASE SINE'!$A$2:$HS$999,MATCH(D$5,'[1]BASE SINE'!$A$2:$HS$2,0),0),"")</f>
        <v/>
      </c>
      <c r="E1284" s="14" t="str">
        <f>IFERROR(VLOOKUP($A1284,'[1]BASE SINE'!$A$2:$HS$999,MATCH(E$5,'[1]BASE SINE'!$A$2:$HS$2,0),0),"")</f>
        <v/>
      </c>
      <c r="F1284" s="14" t="str">
        <f>IFERROR(VLOOKUP($A1284,'[1]BASE SINE'!$A$2:$HS$999,MATCH(F$5,'[1]BASE SINE'!$A$2:$HS$2,0),0),"")</f>
        <v/>
      </c>
      <c r="G1284" s="14" t="str">
        <f>IFERROR(VLOOKUP($A1284,'[1]BASE SINE'!$A$2:$HS$999,MATCH(G$5,'[1]BASE SINE'!$A$2:$HS$2,0),0),"")</f>
        <v/>
      </c>
      <c r="H1284" s="14" t="str">
        <f>IFERROR(VLOOKUP($A1284,'[1]BASE SINE'!$A$2:$HS$999,MATCH(H$5,'[1]BASE SINE'!$A$2:$HS$2,0),0),"")</f>
        <v/>
      </c>
      <c r="I1284" s="14" t="str">
        <f>IFERROR(VLOOKUP($A1284,'[1]BASE SINE'!$A$2:$HS$999,MATCH(I$5,'[1]BASE SINE'!$A$2:$HS$2,0),0),"")</f>
        <v/>
      </c>
      <c r="J1284" s="14" t="str">
        <f>IFERROR(VLOOKUP($A1284,'[1]BASE SINE'!$A$2:$HS$999,MATCH(J$5,'[1]BASE SINE'!$A$2:$HS$2,0),0),"")</f>
        <v/>
      </c>
    </row>
    <row r="1285" spans="1:10" x14ac:dyDescent="0.25">
      <c r="A1285" s="12" t="s">
        <v>1304</v>
      </c>
      <c r="B1285" s="13">
        <f t="shared" si="20"/>
        <v>0</v>
      </c>
      <c r="C1285" s="14">
        <f>IFERROR(VLOOKUP($A1285,'[1]BASE SINE'!$A$2:$HS$999,MATCH(C$5,'[1]BASE SINE'!$A$2:$HS$2,0),0),"")</f>
        <v>0</v>
      </c>
      <c r="D1285" s="14">
        <f>IFERROR(VLOOKUP($A1285,'[1]BASE SINE'!$A$2:$HS$999,MATCH(D$5,'[1]BASE SINE'!$A$2:$HS$2,0),0),"")</f>
        <v>0</v>
      </c>
      <c r="E1285" s="14" t="str">
        <f>IFERROR(VLOOKUP($A1285,'[1]BASE SINE'!$A$2:$HS$999,MATCH(E$5,'[1]BASE SINE'!$A$2:$HS$2,0),0),"")</f>
        <v/>
      </c>
      <c r="F1285" s="14">
        <f>IFERROR(VLOOKUP($A1285,'[1]BASE SINE'!$A$2:$HS$999,MATCH(F$5,'[1]BASE SINE'!$A$2:$HS$2,0),0),"")</f>
        <v>0</v>
      </c>
      <c r="G1285" s="14" t="str">
        <f>IFERROR(VLOOKUP($A1285,'[1]BASE SINE'!$A$2:$HS$999,MATCH(G$5,'[1]BASE SINE'!$A$2:$HS$2,0),0),"")</f>
        <v/>
      </c>
      <c r="H1285" s="14" t="str">
        <f>IFERROR(VLOOKUP($A1285,'[1]BASE SINE'!$A$2:$HS$999,MATCH(H$5,'[1]BASE SINE'!$A$2:$HS$2,0),0),"")</f>
        <v/>
      </c>
      <c r="I1285" s="14">
        <f>IFERROR(VLOOKUP($A1285,'[1]BASE SINE'!$A$2:$HS$999,MATCH(I$5,'[1]BASE SINE'!$A$2:$HS$2,0),0),"")</f>
        <v>0</v>
      </c>
      <c r="J1285" s="14">
        <f>IFERROR(VLOOKUP($A1285,'[1]BASE SINE'!$A$2:$HS$999,MATCH(J$5,'[1]BASE SINE'!$A$2:$HS$2,0),0),"")</f>
        <v>0</v>
      </c>
    </row>
    <row r="1286" spans="1:10" x14ac:dyDescent="0.25">
      <c r="A1286" s="12" t="s">
        <v>1305</v>
      </c>
      <c r="B1286" s="13">
        <f t="shared" ref="B1286:B1349" si="21">SUMIF(C1286:J1286,"&gt;0")</f>
        <v>0</v>
      </c>
      <c r="C1286" s="14" t="str">
        <f>IFERROR(VLOOKUP($A1286,'[1]BASE SINE'!$A$2:$HS$999,MATCH(C$5,'[1]BASE SINE'!$A$2:$HS$2,0),0),"")</f>
        <v/>
      </c>
      <c r="D1286" s="14" t="str">
        <f>IFERROR(VLOOKUP($A1286,'[1]BASE SINE'!$A$2:$HS$999,MATCH(D$5,'[1]BASE SINE'!$A$2:$HS$2,0),0),"")</f>
        <v/>
      </c>
      <c r="E1286" s="14" t="str">
        <f>IFERROR(VLOOKUP($A1286,'[1]BASE SINE'!$A$2:$HS$999,MATCH(E$5,'[1]BASE SINE'!$A$2:$HS$2,0),0),"")</f>
        <v/>
      </c>
      <c r="F1286" s="14" t="str">
        <f>IFERROR(VLOOKUP($A1286,'[1]BASE SINE'!$A$2:$HS$999,MATCH(F$5,'[1]BASE SINE'!$A$2:$HS$2,0),0),"")</f>
        <v/>
      </c>
      <c r="G1286" s="14" t="str">
        <f>IFERROR(VLOOKUP($A1286,'[1]BASE SINE'!$A$2:$HS$999,MATCH(G$5,'[1]BASE SINE'!$A$2:$HS$2,0),0),"")</f>
        <v/>
      </c>
      <c r="H1286" s="14" t="str">
        <f>IFERROR(VLOOKUP($A1286,'[1]BASE SINE'!$A$2:$HS$999,MATCH(H$5,'[1]BASE SINE'!$A$2:$HS$2,0),0),"")</f>
        <v/>
      </c>
      <c r="I1286" s="14" t="str">
        <f>IFERROR(VLOOKUP($A1286,'[1]BASE SINE'!$A$2:$HS$999,MATCH(I$5,'[1]BASE SINE'!$A$2:$HS$2,0),0),"")</f>
        <v/>
      </c>
      <c r="J1286" s="14" t="str">
        <f>IFERROR(VLOOKUP($A1286,'[1]BASE SINE'!$A$2:$HS$999,MATCH(J$5,'[1]BASE SINE'!$A$2:$HS$2,0),0),"")</f>
        <v/>
      </c>
    </row>
    <row r="1287" spans="1:10" x14ac:dyDescent="0.25">
      <c r="A1287" s="12" t="s">
        <v>1306</v>
      </c>
      <c r="B1287" s="13">
        <f t="shared" si="21"/>
        <v>0</v>
      </c>
      <c r="C1287" s="14" t="str">
        <f>IFERROR(VLOOKUP($A1287,'[1]BASE SINE'!$A$2:$HS$999,MATCH(C$5,'[1]BASE SINE'!$A$2:$HS$2,0),0),"")</f>
        <v/>
      </c>
      <c r="D1287" s="14" t="str">
        <f>IFERROR(VLOOKUP($A1287,'[1]BASE SINE'!$A$2:$HS$999,MATCH(D$5,'[1]BASE SINE'!$A$2:$HS$2,0),0),"")</f>
        <v/>
      </c>
      <c r="E1287" s="14" t="str">
        <f>IFERROR(VLOOKUP($A1287,'[1]BASE SINE'!$A$2:$HS$999,MATCH(E$5,'[1]BASE SINE'!$A$2:$HS$2,0),0),"")</f>
        <v/>
      </c>
      <c r="F1287" s="14" t="str">
        <f>IFERROR(VLOOKUP($A1287,'[1]BASE SINE'!$A$2:$HS$999,MATCH(F$5,'[1]BASE SINE'!$A$2:$HS$2,0),0),"")</f>
        <v/>
      </c>
      <c r="G1287" s="14" t="str">
        <f>IFERROR(VLOOKUP($A1287,'[1]BASE SINE'!$A$2:$HS$999,MATCH(G$5,'[1]BASE SINE'!$A$2:$HS$2,0),0),"")</f>
        <v/>
      </c>
      <c r="H1287" s="14" t="str">
        <f>IFERROR(VLOOKUP($A1287,'[1]BASE SINE'!$A$2:$HS$999,MATCH(H$5,'[1]BASE SINE'!$A$2:$HS$2,0),0),"")</f>
        <v/>
      </c>
      <c r="I1287" s="14" t="str">
        <f>IFERROR(VLOOKUP($A1287,'[1]BASE SINE'!$A$2:$HS$999,MATCH(I$5,'[1]BASE SINE'!$A$2:$HS$2,0),0),"")</f>
        <v/>
      </c>
      <c r="J1287" s="14" t="str">
        <f>IFERROR(VLOOKUP($A1287,'[1]BASE SINE'!$A$2:$HS$999,MATCH(J$5,'[1]BASE SINE'!$A$2:$HS$2,0),0),"")</f>
        <v/>
      </c>
    </row>
    <row r="1288" spans="1:10" x14ac:dyDescent="0.25">
      <c r="A1288" s="12" t="s">
        <v>1307</v>
      </c>
      <c r="B1288" s="13">
        <f t="shared" si="21"/>
        <v>0</v>
      </c>
      <c r="C1288" s="14">
        <f>IFERROR(VLOOKUP($A1288,'[1]BASE SINE'!$A$2:$HS$999,MATCH(C$5,'[1]BASE SINE'!$A$2:$HS$2,0),0),"")</f>
        <v>0</v>
      </c>
      <c r="D1288" s="14">
        <f>IFERROR(VLOOKUP($A1288,'[1]BASE SINE'!$A$2:$HS$999,MATCH(D$5,'[1]BASE SINE'!$A$2:$HS$2,0),0),"")</f>
        <v>0</v>
      </c>
      <c r="E1288" s="14" t="str">
        <f>IFERROR(VLOOKUP($A1288,'[1]BASE SINE'!$A$2:$HS$999,MATCH(E$5,'[1]BASE SINE'!$A$2:$HS$2,0),0),"")</f>
        <v/>
      </c>
      <c r="F1288" s="14">
        <f>IFERROR(VLOOKUP($A1288,'[1]BASE SINE'!$A$2:$HS$999,MATCH(F$5,'[1]BASE SINE'!$A$2:$HS$2,0),0),"")</f>
        <v>0</v>
      </c>
      <c r="G1288" s="14" t="str">
        <f>IFERROR(VLOOKUP($A1288,'[1]BASE SINE'!$A$2:$HS$999,MATCH(G$5,'[1]BASE SINE'!$A$2:$HS$2,0),0),"")</f>
        <v/>
      </c>
      <c r="H1288" s="14" t="str">
        <f>IFERROR(VLOOKUP($A1288,'[1]BASE SINE'!$A$2:$HS$999,MATCH(H$5,'[1]BASE SINE'!$A$2:$HS$2,0),0),"")</f>
        <v/>
      </c>
      <c r="I1288" s="14">
        <f>IFERROR(VLOOKUP($A1288,'[1]BASE SINE'!$A$2:$HS$999,MATCH(I$5,'[1]BASE SINE'!$A$2:$HS$2,0),0),"")</f>
        <v>0</v>
      </c>
      <c r="J1288" s="14">
        <f>IFERROR(VLOOKUP($A1288,'[1]BASE SINE'!$A$2:$HS$999,MATCH(J$5,'[1]BASE SINE'!$A$2:$HS$2,0),0),"")</f>
        <v>0</v>
      </c>
    </row>
    <row r="1289" spans="1:10" x14ac:dyDescent="0.25">
      <c r="A1289" s="12" t="s">
        <v>1308</v>
      </c>
      <c r="B1289" s="13">
        <f t="shared" si="21"/>
        <v>0</v>
      </c>
      <c r="C1289" s="14">
        <f>IFERROR(VLOOKUP($A1289,'[1]BASE SINE'!$A$2:$HS$999,MATCH(C$5,'[1]BASE SINE'!$A$2:$HS$2,0),0),"")</f>
        <v>0</v>
      </c>
      <c r="D1289" s="14">
        <f>IFERROR(VLOOKUP($A1289,'[1]BASE SINE'!$A$2:$HS$999,MATCH(D$5,'[1]BASE SINE'!$A$2:$HS$2,0),0),"")</f>
        <v>0</v>
      </c>
      <c r="E1289" s="14" t="str">
        <f>IFERROR(VLOOKUP($A1289,'[1]BASE SINE'!$A$2:$HS$999,MATCH(E$5,'[1]BASE SINE'!$A$2:$HS$2,0),0),"")</f>
        <v/>
      </c>
      <c r="F1289" s="14">
        <f>IFERROR(VLOOKUP($A1289,'[1]BASE SINE'!$A$2:$HS$999,MATCH(F$5,'[1]BASE SINE'!$A$2:$HS$2,0),0),"")</f>
        <v>0</v>
      </c>
      <c r="G1289" s="14" t="str">
        <f>IFERROR(VLOOKUP($A1289,'[1]BASE SINE'!$A$2:$HS$999,MATCH(G$5,'[1]BASE SINE'!$A$2:$HS$2,0),0),"")</f>
        <v/>
      </c>
      <c r="H1289" s="14" t="str">
        <f>IFERROR(VLOOKUP($A1289,'[1]BASE SINE'!$A$2:$HS$999,MATCH(H$5,'[1]BASE SINE'!$A$2:$HS$2,0),0),"")</f>
        <v/>
      </c>
      <c r="I1289" s="14">
        <f>IFERROR(VLOOKUP($A1289,'[1]BASE SINE'!$A$2:$HS$999,MATCH(I$5,'[1]BASE SINE'!$A$2:$HS$2,0),0),"")</f>
        <v>0</v>
      </c>
      <c r="J1289" s="14">
        <f>IFERROR(VLOOKUP($A1289,'[1]BASE SINE'!$A$2:$HS$999,MATCH(J$5,'[1]BASE SINE'!$A$2:$HS$2,0),0),"")</f>
        <v>0</v>
      </c>
    </row>
    <row r="1290" spans="1:10" x14ac:dyDescent="0.25">
      <c r="A1290" s="12" t="s">
        <v>1309</v>
      </c>
      <c r="B1290" s="13">
        <f t="shared" si="21"/>
        <v>0</v>
      </c>
      <c r="C1290" s="14" t="str">
        <f>IFERROR(VLOOKUP($A1290,'[1]BASE SINE'!$A$2:$HS$999,MATCH(C$5,'[1]BASE SINE'!$A$2:$HS$2,0),0),"")</f>
        <v/>
      </c>
      <c r="D1290" s="14" t="str">
        <f>IFERROR(VLOOKUP($A1290,'[1]BASE SINE'!$A$2:$HS$999,MATCH(D$5,'[1]BASE SINE'!$A$2:$HS$2,0),0),"")</f>
        <v/>
      </c>
      <c r="E1290" s="14" t="str">
        <f>IFERROR(VLOOKUP($A1290,'[1]BASE SINE'!$A$2:$HS$999,MATCH(E$5,'[1]BASE SINE'!$A$2:$HS$2,0),0),"")</f>
        <v/>
      </c>
      <c r="F1290" s="14" t="str">
        <f>IFERROR(VLOOKUP($A1290,'[1]BASE SINE'!$A$2:$HS$999,MATCH(F$5,'[1]BASE SINE'!$A$2:$HS$2,0),0),"")</f>
        <v/>
      </c>
      <c r="G1290" s="14" t="str">
        <f>IFERROR(VLOOKUP($A1290,'[1]BASE SINE'!$A$2:$HS$999,MATCH(G$5,'[1]BASE SINE'!$A$2:$HS$2,0),0),"")</f>
        <v/>
      </c>
      <c r="H1290" s="14" t="str">
        <f>IFERROR(VLOOKUP($A1290,'[1]BASE SINE'!$A$2:$HS$999,MATCH(H$5,'[1]BASE SINE'!$A$2:$HS$2,0),0),"")</f>
        <v/>
      </c>
      <c r="I1290" s="14" t="str">
        <f>IFERROR(VLOOKUP($A1290,'[1]BASE SINE'!$A$2:$HS$999,MATCH(I$5,'[1]BASE SINE'!$A$2:$HS$2,0),0),"")</f>
        <v/>
      </c>
      <c r="J1290" s="14" t="str">
        <f>IFERROR(VLOOKUP($A1290,'[1]BASE SINE'!$A$2:$HS$999,MATCH(J$5,'[1]BASE SINE'!$A$2:$HS$2,0),0),"")</f>
        <v/>
      </c>
    </row>
    <row r="1291" spans="1:10" x14ac:dyDescent="0.25">
      <c r="A1291" s="12" t="s">
        <v>1310</v>
      </c>
      <c r="B1291" s="13">
        <f t="shared" si="21"/>
        <v>0</v>
      </c>
      <c r="C1291" s="14" t="str">
        <f>IFERROR(VLOOKUP($A1291,'[1]BASE SINE'!$A$2:$HS$999,MATCH(C$5,'[1]BASE SINE'!$A$2:$HS$2,0),0),"")</f>
        <v/>
      </c>
      <c r="D1291" s="14" t="str">
        <f>IFERROR(VLOOKUP($A1291,'[1]BASE SINE'!$A$2:$HS$999,MATCH(D$5,'[1]BASE SINE'!$A$2:$HS$2,0),0),"")</f>
        <v/>
      </c>
      <c r="E1291" s="14" t="str">
        <f>IFERROR(VLOOKUP($A1291,'[1]BASE SINE'!$A$2:$HS$999,MATCH(E$5,'[1]BASE SINE'!$A$2:$HS$2,0),0),"")</f>
        <v/>
      </c>
      <c r="F1291" s="14" t="str">
        <f>IFERROR(VLOOKUP($A1291,'[1]BASE SINE'!$A$2:$HS$999,MATCH(F$5,'[1]BASE SINE'!$A$2:$HS$2,0),0),"")</f>
        <v/>
      </c>
      <c r="G1291" s="14" t="str">
        <f>IFERROR(VLOOKUP($A1291,'[1]BASE SINE'!$A$2:$HS$999,MATCH(G$5,'[1]BASE SINE'!$A$2:$HS$2,0),0),"")</f>
        <v/>
      </c>
      <c r="H1291" s="14" t="str">
        <f>IFERROR(VLOOKUP($A1291,'[1]BASE SINE'!$A$2:$HS$999,MATCH(H$5,'[1]BASE SINE'!$A$2:$HS$2,0),0),"")</f>
        <v/>
      </c>
      <c r="I1291" s="14" t="str">
        <f>IFERROR(VLOOKUP($A1291,'[1]BASE SINE'!$A$2:$HS$999,MATCH(I$5,'[1]BASE SINE'!$A$2:$HS$2,0),0),"")</f>
        <v/>
      </c>
      <c r="J1291" s="14" t="str">
        <f>IFERROR(VLOOKUP($A1291,'[1]BASE SINE'!$A$2:$HS$999,MATCH(J$5,'[1]BASE SINE'!$A$2:$HS$2,0),0),"")</f>
        <v/>
      </c>
    </row>
    <row r="1292" spans="1:10" x14ac:dyDescent="0.25">
      <c r="A1292" s="12" t="s">
        <v>1311</v>
      </c>
      <c r="B1292" s="13">
        <f t="shared" si="21"/>
        <v>0</v>
      </c>
      <c r="C1292" s="14">
        <f>IFERROR(VLOOKUP($A1292,'[1]BASE SINE'!$A$2:$HS$999,MATCH(C$5,'[1]BASE SINE'!$A$2:$HS$2,0),0),"")</f>
        <v>0</v>
      </c>
      <c r="D1292" s="14">
        <f>IFERROR(VLOOKUP($A1292,'[1]BASE SINE'!$A$2:$HS$999,MATCH(D$5,'[1]BASE SINE'!$A$2:$HS$2,0),0),"")</f>
        <v>0</v>
      </c>
      <c r="E1292" s="14" t="str">
        <f>IFERROR(VLOOKUP($A1292,'[1]BASE SINE'!$A$2:$HS$999,MATCH(E$5,'[1]BASE SINE'!$A$2:$HS$2,0),0),"")</f>
        <v/>
      </c>
      <c r="F1292" s="14">
        <f>IFERROR(VLOOKUP($A1292,'[1]BASE SINE'!$A$2:$HS$999,MATCH(F$5,'[1]BASE SINE'!$A$2:$HS$2,0),0),"")</f>
        <v>0</v>
      </c>
      <c r="G1292" s="14" t="str">
        <f>IFERROR(VLOOKUP($A1292,'[1]BASE SINE'!$A$2:$HS$999,MATCH(G$5,'[1]BASE SINE'!$A$2:$HS$2,0),0),"")</f>
        <v/>
      </c>
      <c r="H1292" s="14" t="str">
        <f>IFERROR(VLOOKUP($A1292,'[1]BASE SINE'!$A$2:$HS$999,MATCH(H$5,'[1]BASE SINE'!$A$2:$HS$2,0),0),"")</f>
        <v/>
      </c>
      <c r="I1292" s="14">
        <f>IFERROR(VLOOKUP($A1292,'[1]BASE SINE'!$A$2:$HS$999,MATCH(I$5,'[1]BASE SINE'!$A$2:$HS$2,0),0),"")</f>
        <v>0</v>
      </c>
      <c r="J1292" s="14">
        <f>IFERROR(VLOOKUP($A1292,'[1]BASE SINE'!$A$2:$HS$999,MATCH(J$5,'[1]BASE SINE'!$A$2:$HS$2,0),0),"")</f>
        <v>0</v>
      </c>
    </row>
    <row r="1293" spans="1:10" x14ac:dyDescent="0.25">
      <c r="A1293" s="12" t="s">
        <v>1312</v>
      </c>
      <c r="B1293" s="13">
        <f t="shared" si="21"/>
        <v>0</v>
      </c>
      <c r="C1293" s="14" t="str">
        <f>IFERROR(VLOOKUP($A1293,'[1]BASE SINE'!$A$2:$HS$999,MATCH(C$5,'[1]BASE SINE'!$A$2:$HS$2,0),0),"")</f>
        <v/>
      </c>
      <c r="D1293" s="14" t="str">
        <f>IFERROR(VLOOKUP($A1293,'[1]BASE SINE'!$A$2:$HS$999,MATCH(D$5,'[1]BASE SINE'!$A$2:$HS$2,0),0),"")</f>
        <v/>
      </c>
      <c r="E1293" s="14" t="str">
        <f>IFERROR(VLOOKUP($A1293,'[1]BASE SINE'!$A$2:$HS$999,MATCH(E$5,'[1]BASE SINE'!$A$2:$HS$2,0),0),"")</f>
        <v/>
      </c>
      <c r="F1293" s="14" t="str">
        <f>IFERROR(VLOOKUP($A1293,'[1]BASE SINE'!$A$2:$HS$999,MATCH(F$5,'[1]BASE SINE'!$A$2:$HS$2,0),0),"")</f>
        <v/>
      </c>
      <c r="G1293" s="14" t="str">
        <f>IFERROR(VLOOKUP($A1293,'[1]BASE SINE'!$A$2:$HS$999,MATCH(G$5,'[1]BASE SINE'!$A$2:$HS$2,0),0),"")</f>
        <v/>
      </c>
      <c r="H1293" s="14" t="str">
        <f>IFERROR(VLOOKUP($A1293,'[1]BASE SINE'!$A$2:$HS$999,MATCH(H$5,'[1]BASE SINE'!$A$2:$HS$2,0),0),"")</f>
        <v/>
      </c>
      <c r="I1293" s="14" t="str">
        <f>IFERROR(VLOOKUP($A1293,'[1]BASE SINE'!$A$2:$HS$999,MATCH(I$5,'[1]BASE SINE'!$A$2:$HS$2,0),0),"")</f>
        <v/>
      </c>
      <c r="J1293" s="14" t="str">
        <f>IFERROR(VLOOKUP($A1293,'[1]BASE SINE'!$A$2:$HS$999,MATCH(J$5,'[1]BASE SINE'!$A$2:$HS$2,0),0),"")</f>
        <v/>
      </c>
    </row>
    <row r="1294" spans="1:10" x14ac:dyDescent="0.25">
      <c r="A1294" s="12" t="s">
        <v>1313</v>
      </c>
      <c r="B1294" s="13">
        <f t="shared" si="21"/>
        <v>0</v>
      </c>
      <c r="C1294" s="14" t="str">
        <f>IFERROR(VLOOKUP($A1294,'[1]BASE SINE'!$A$2:$HS$999,MATCH(C$5,'[1]BASE SINE'!$A$2:$HS$2,0),0),"")</f>
        <v/>
      </c>
      <c r="D1294" s="14" t="str">
        <f>IFERROR(VLOOKUP($A1294,'[1]BASE SINE'!$A$2:$HS$999,MATCH(D$5,'[1]BASE SINE'!$A$2:$HS$2,0),0),"")</f>
        <v/>
      </c>
      <c r="E1294" s="14" t="str">
        <f>IFERROR(VLOOKUP($A1294,'[1]BASE SINE'!$A$2:$HS$999,MATCH(E$5,'[1]BASE SINE'!$A$2:$HS$2,0),0),"")</f>
        <v/>
      </c>
      <c r="F1294" s="14" t="str">
        <f>IFERROR(VLOOKUP($A1294,'[1]BASE SINE'!$A$2:$HS$999,MATCH(F$5,'[1]BASE SINE'!$A$2:$HS$2,0),0),"")</f>
        <v/>
      </c>
      <c r="G1294" s="14" t="str">
        <f>IFERROR(VLOOKUP($A1294,'[1]BASE SINE'!$A$2:$HS$999,MATCH(G$5,'[1]BASE SINE'!$A$2:$HS$2,0),0),"")</f>
        <v/>
      </c>
      <c r="H1294" s="14" t="str">
        <f>IFERROR(VLOOKUP($A1294,'[1]BASE SINE'!$A$2:$HS$999,MATCH(H$5,'[1]BASE SINE'!$A$2:$HS$2,0),0),"")</f>
        <v/>
      </c>
      <c r="I1294" s="14" t="str">
        <f>IFERROR(VLOOKUP($A1294,'[1]BASE SINE'!$A$2:$HS$999,MATCH(I$5,'[1]BASE SINE'!$A$2:$HS$2,0),0),"")</f>
        <v/>
      </c>
      <c r="J1294" s="14" t="str">
        <f>IFERROR(VLOOKUP($A1294,'[1]BASE SINE'!$A$2:$HS$999,MATCH(J$5,'[1]BASE SINE'!$A$2:$HS$2,0),0),"")</f>
        <v/>
      </c>
    </row>
    <row r="1295" spans="1:10" x14ac:dyDescent="0.25">
      <c r="A1295" s="12" t="s">
        <v>1314</v>
      </c>
      <c r="B1295" s="13">
        <f t="shared" si="21"/>
        <v>0</v>
      </c>
      <c r="C1295" s="14" t="str">
        <f>IFERROR(VLOOKUP($A1295,'[1]BASE SINE'!$A$2:$HS$999,MATCH(C$5,'[1]BASE SINE'!$A$2:$HS$2,0),0),"")</f>
        <v/>
      </c>
      <c r="D1295" s="14" t="str">
        <f>IFERROR(VLOOKUP($A1295,'[1]BASE SINE'!$A$2:$HS$999,MATCH(D$5,'[1]BASE SINE'!$A$2:$HS$2,0),0),"")</f>
        <v/>
      </c>
      <c r="E1295" s="14" t="str">
        <f>IFERROR(VLOOKUP($A1295,'[1]BASE SINE'!$A$2:$HS$999,MATCH(E$5,'[1]BASE SINE'!$A$2:$HS$2,0),0),"")</f>
        <v/>
      </c>
      <c r="F1295" s="14" t="str">
        <f>IFERROR(VLOOKUP($A1295,'[1]BASE SINE'!$A$2:$HS$999,MATCH(F$5,'[1]BASE SINE'!$A$2:$HS$2,0),0),"")</f>
        <v/>
      </c>
      <c r="G1295" s="14" t="str">
        <f>IFERROR(VLOOKUP($A1295,'[1]BASE SINE'!$A$2:$HS$999,MATCH(G$5,'[1]BASE SINE'!$A$2:$HS$2,0),0),"")</f>
        <v/>
      </c>
      <c r="H1295" s="14" t="str">
        <f>IFERROR(VLOOKUP($A1295,'[1]BASE SINE'!$A$2:$HS$999,MATCH(H$5,'[1]BASE SINE'!$A$2:$HS$2,0),0),"")</f>
        <v/>
      </c>
      <c r="I1295" s="14" t="str">
        <f>IFERROR(VLOOKUP($A1295,'[1]BASE SINE'!$A$2:$HS$999,MATCH(I$5,'[1]BASE SINE'!$A$2:$HS$2,0),0),"")</f>
        <v/>
      </c>
      <c r="J1295" s="14" t="str">
        <f>IFERROR(VLOOKUP($A1295,'[1]BASE SINE'!$A$2:$HS$999,MATCH(J$5,'[1]BASE SINE'!$A$2:$HS$2,0),0),"")</f>
        <v/>
      </c>
    </row>
    <row r="1296" spans="1:10" x14ac:dyDescent="0.25">
      <c r="A1296" s="12" t="s">
        <v>1315</v>
      </c>
      <c r="B1296" s="13">
        <f t="shared" si="21"/>
        <v>0</v>
      </c>
      <c r="C1296" s="14">
        <f>IFERROR(VLOOKUP($A1296,'[1]BASE SINE'!$A$2:$HS$999,MATCH(C$5,'[1]BASE SINE'!$A$2:$HS$2,0),0),"")</f>
        <v>0</v>
      </c>
      <c r="D1296" s="14">
        <f>IFERROR(VLOOKUP($A1296,'[1]BASE SINE'!$A$2:$HS$999,MATCH(D$5,'[1]BASE SINE'!$A$2:$HS$2,0),0),"")</f>
        <v>0</v>
      </c>
      <c r="E1296" s="14" t="str">
        <f>IFERROR(VLOOKUP($A1296,'[1]BASE SINE'!$A$2:$HS$999,MATCH(E$5,'[1]BASE SINE'!$A$2:$HS$2,0),0),"")</f>
        <v/>
      </c>
      <c r="F1296" s="14">
        <f>IFERROR(VLOOKUP($A1296,'[1]BASE SINE'!$A$2:$HS$999,MATCH(F$5,'[1]BASE SINE'!$A$2:$HS$2,0),0),"")</f>
        <v>0</v>
      </c>
      <c r="G1296" s="14" t="str">
        <f>IFERROR(VLOOKUP($A1296,'[1]BASE SINE'!$A$2:$HS$999,MATCH(G$5,'[1]BASE SINE'!$A$2:$HS$2,0),0),"")</f>
        <v/>
      </c>
      <c r="H1296" s="14" t="str">
        <f>IFERROR(VLOOKUP($A1296,'[1]BASE SINE'!$A$2:$HS$999,MATCH(H$5,'[1]BASE SINE'!$A$2:$HS$2,0),0),"")</f>
        <v/>
      </c>
      <c r="I1296" s="14">
        <f>IFERROR(VLOOKUP($A1296,'[1]BASE SINE'!$A$2:$HS$999,MATCH(I$5,'[1]BASE SINE'!$A$2:$HS$2,0),0),"")</f>
        <v>0</v>
      </c>
      <c r="J1296" s="14">
        <f>IFERROR(VLOOKUP($A1296,'[1]BASE SINE'!$A$2:$HS$999,MATCH(J$5,'[1]BASE SINE'!$A$2:$HS$2,0),0),"")</f>
        <v>0</v>
      </c>
    </row>
    <row r="1297" spans="1:10" x14ac:dyDescent="0.25">
      <c r="A1297" s="12" t="s">
        <v>1316</v>
      </c>
      <c r="B1297" s="13">
        <f t="shared" si="21"/>
        <v>0</v>
      </c>
      <c r="C1297" s="14">
        <f>IFERROR(VLOOKUP($A1297,'[1]BASE SINE'!$A$2:$HS$999,MATCH(C$5,'[1]BASE SINE'!$A$2:$HS$2,0),0),"")</f>
        <v>0</v>
      </c>
      <c r="D1297" s="14">
        <f>IFERROR(VLOOKUP($A1297,'[1]BASE SINE'!$A$2:$HS$999,MATCH(D$5,'[1]BASE SINE'!$A$2:$HS$2,0),0),"")</f>
        <v>0</v>
      </c>
      <c r="E1297" s="14" t="str">
        <f>IFERROR(VLOOKUP($A1297,'[1]BASE SINE'!$A$2:$HS$999,MATCH(E$5,'[1]BASE SINE'!$A$2:$HS$2,0),0),"")</f>
        <v/>
      </c>
      <c r="F1297" s="14">
        <f>IFERROR(VLOOKUP($A1297,'[1]BASE SINE'!$A$2:$HS$999,MATCH(F$5,'[1]BASE SINE'!$A$2:$HS$2,0),0),"")</f>
        <v>0</v>
      </c>
      <c r="G1297" s="14" t="str">
        <f>IFERROR(VLOOKUP($A1297,'[1]BASE SINE'!$A$2:$HS$999,MATCH(G$5,'[1]BASE SINE'!$A$2:$HS$2,0),0),"")</f>
        <v/>
      </c>
      <c r="H1297" s="14" t="str">
        <f>IFERROR(VLOOKUP($A1297,'[1]BASE SINE'!$A$2:$HS$999,MATCH(H$5,'[1]BASE SINE'!$A$2:$HS$2,0),0),"")</f>
        <v/>
      </c>
      <c r="I1297" s="14">
        <f>IFERROR(VLOOKUP($A1297,'[1]BASE SINE'!$A$2:$HS$999,MATCH(I$5,'[1]BASE SINE'!$A$2:$HS$2,0),0),"")</f>
        <v>0</v>
      </c>
      <c r="J1297" s="14">
        <f>IFERROR(VLOOKUP($A1297,'[1]BASE SINE'!$A$2:$HS$999,MATCH(J$5,'[1]BASE SINE'!$A$2:$HS$2,0),0),"")</f>
        <v>0</v>
      </c>
    </row>
    <row r="1298" spans="1:10" x14ac:dyDescent="0.25">
      <c r="A1298" s="12" t="s">
        <v>1317</v>
      </c>
      <c r="B1298" s="13">
        <f t="shared" si="21"/>
        <v>0</v>
      </c>
      <c r="C1298" s="14" t="str">
        <f>IFERROR(VLOOKUP($A1298,'[1]BASE SINE'!$A$2:$HS$999,MATCH(C$5,'[1]BASE SINE'!$A$2:$HS$2,0),0),"")</f>
        <v/>
      </c>
      <c r="D1298" s="14" t="str">
        <f>IFERROR(VLOOKUP($A1298,'[1]BASE SINE'!$A$2:$HS$999,MATCH(D$5,'[1]BASE SINE'!$A$2:$HS$2,0),0),"")</f>
        <v/>
      </c>
      <c r="E1298" s="14" t="str">
        <f>IFERROR(VLOOKUP($A1298,'[1]BASE SINE'!$A$2:$HS$999,MATCH(E$5,'[1]BASE SINE'!$A$2:$HS$2,0),0),"")</f>
        <v/>
      </c>
      <c r="F1298" s="14" t="str">
        <f>IFERROR(VLOOKUP($A1298,'[1]BASE SINE'!$A$2:$HS$999,MATCH(F$5,'[1]BASE SINE'!$A$2:$HS$2,0),0),"")</f>
        <v/>
      </c>
      <c r="G1298" s="14" t="str">
        <f>IFERROR(VLOOKUP($A1298,'[1]BASE SINE'!$A$2:$HS$999,MATCH(G$5,'[1]BASE SINE'!$A$2:$HS$2,0),0),"")</f>
        <v/>
      </c>
      <c r="H1298" s="14" t="str">
        <f>IFERROR(VLOOKUP($A1298,'[1]BASE SINE'!$A$2:$HS$999,MATCH(H$5,'[1]BASE SINE'!$A$2:$HS$2,0),0),"")</f>
        <v/>
      </c>
      <c r="I1298" s="14" t="str">
        <f>IFERROR(VLOOKUP($A1298,'[1]BASE SINE'!$A$2:$HS$999,MATCH(I$5,'[1]BASE SINE'!$A$2:$HS$2,0),0),"")</f>
        <v/>
      </c>
      <c r="J1298" s="14" t="str">
        <f>IFERROR(VLOOKUP($A1298,'[1]BASE SINE'!$A$2:$HS$999,MATCH(J$5,'[1]BASE SINE'!$A$2:$HS$2,0),0),"")</f>
        <v/>
      </c>
    </row>
    <row r="1299" spans="1:10" x14ac:dyDescent="0.25">
      <c r="A1299" s="12" t="s">
        <v>1318</v>
      </c>
      <c r="B1299" s="13">
        <f t="shared" si="21"/>
        <v>0</v>
      </c>
      <c r="C1299" s="14" t="str">
        <f>IFERROR(VLOOKUP($A1299,'[1]BASE SINE'!$A$2:$HS$999,MATCH(C$5,'[1]BASE SINE'!$A$2:$HS$2,0),0),"")</f>
        <v/>
      </c>
      <c r="D1299" s="14" t="str">
        <f>IFERROR(VLOOKUP($A1299,'[1]BASE SINE'!$A$2:$HS$999,MATCH(D$5,'[1]BASE SINE'!$A$2:$HS$2,0),0),"")</f>
        <v/>
      </c>
      <c r="E1299" s="14" t="str">
        <f>IFERROR(VLOOKUP($A1299,'[1]BASE SINE'!$A$2:$HS$999,MATCH(E$5,'[1]BASE SINE'!$A$2:$HS$2,0),0),"")</f>
        <v/>
      </c>
      <c r="F1299" s="14" t="str">
        <f>IFERROR(VLOOKUP($A1299,'[1]BASE SINE'!$A$2:$HS$999,MATCH(F$5,'[1]BASE SINE'!$A$2:$HS$2,0),0),"")</f>
        <v/>
      </c>
      <c r="G1299" s="14" t="str">
        <f>IFERROR(VLOOKUP($A1299,'[1]BASE SINE'!$A$2:$HS$999,MATCH(G$5,'[1]BASE SINE'!$A$2:$HS$2,0),0),"")</f>
        <v/>
      </c>
      <c r="H1299" s="14" t="str">
        <f>IFERROR(VLOOKUP($A1299,'[1]BASE SINE'!$A$2:$HS$999,MATCH(H$5,'[1]BASE SINE'!$A$2:$HS$2,0),0),"")</f>
        <v/>
      </c>
      <c r="I1299" s="14" t="str">
        <f>IFERROR(VLOOKUP($A1299,'[1]BASE SINE'!$A$2:$HS$999,MATCH(I$5,'[1]BASE SINE'!$A$2:$HS$2,0),0),"")</f>
        <v/>
      </c>
      <c r="J1299" s="14" t="str">
        <f>IFERROR(VLOOKUP($A1299,'[1]BASE SINE'!$A$2:$HS$999,MATCH(J$5,'[1]BASE SINE'!$A$2:$HS$2,0),0),"")</f>
        <v/>
      </c>
    </row>
    <row r="1300" spans="1:10" x14ac:dyDescent="0.25">
      <c r="A1300" s="12" t="s">
        <v>1319</v>
      </c>
      <c r="B1300" s="13">
        <f t="shared" si="21"/>
        <v>0</v>
      </c>
      <c r="C1300" s="14" t="str">
        <f>IFERROR(VLOOKUP($A1300,'[1]BASE SINE'!$A$2:$HS$999,MATCH(C$5,'[1]BASE SINE'!$A$2:$HS$2,0),0),"")</f>
        <v/>
      </c>
      <c r="D1300" s="14" t="str">
        <f>IFERROR(VLOOKUP($A1300,'[1]BASE SINE'!$A$2:$HS$999,MATCH(D$5,'[1]BASE SINE'!$A$2:$HS$2,0),0),"")</f>
        <v/>
      </c>
      <c r="E1300" s="14" t="str">
        <f>IFERROR(VLOOKUP($A1300,'[1]BASE SINE'!$A$2:$HS$999,MATCH(E$5,'[1]BASE SINE'!$A$2:$HS$2,0),0),"")</f>
        <v/>
      </c>
      <c r="F1300" s="14" t="str">
        <f>IFERROR(VLOOKUP($A1300,'[1]BASE SINE'!$A$2:$HS$999,MATCH(F$5,'[1]BASE SINE'!$A$2:$HS$2,0),0),"")</f>
        <v/>
      </c>
      <c r="G1300" s="14" t="str">
        <f>IFERROR(VLOOKUP($A1300,'[1]BASE SINE'!$A$2:$HS$999,MATCH(G$5,'[1]BASE SINE'!$A$2:$HS$2,0),0),"")</f>
        <v/>
      </c>
      <c r="H1300" s="14" t="str">
        <f>IFERROR(VLOOKUP($A1300,'[1]BASE SINE'!$A$2:$HS$999,MATCH(H$5,'[1]BASE SINE'!$A$2:$HS$2,0),0),"")</f>
        <v/>
      </c>
      <c r="I1300" s="14" t="str">
        <f>IFERROR(VLOOKUP($A1300,'[1]BASE SINE'!$A$2:$HS$999,MATCH(I$5,'[1]BASE SINE'!$A$2:$HS$2,0),0),"")</f>
        <v/>
      </c>
      <c r="J1300" s="14" t="str">
        <f>IFERROR(VLOOKUP($A1300,'[1]BASE SINE'!$A$2:$HS$999,MATCH(J$5,'[1]BASE SINE'!$A$2:$HS$2,0),0),"")</f>
        <v/>
      </c>
    </row>
    <row r="1301" spans="1:10" x14ac:dyDescent="0.25">
      <c r="A1301" s="12" t="s">
        <v>1320</v>
      </c>
      <c r="B1301" s="13">
        <f t="shared" si="21"/>
        <v>0</v>
      </c>
      <c r="C1301" s="14">
        <f>IFERROR(VLOOKUP($A1301,'[1]BASE SINE'!$A$2:$HS$999,MATCH(C$5,'[1]BASE SINE'!$A$2:$HS$2,0),0),"")</f>
        <v>0</v>
      </c>
      <c r="D1301" s="14">
        <f>IFERROR(VLOOKUP($A1301,'[1]BASE SINE'!$A$2:$HS$999,MATCH(D$5,'[1]BASE SINE'!$A$2:$HS$2,0),0),"")</f>
        <v>0</v>
      </c>
      <c r="E1301" s="14" t="str">
        <f>IFERROR(VLOOKUP($A1301,'[1]BASE SINE'!$A$2:$HS$999,MATCH(E$5,'[1]BASE SINE'!$A$2:$HS$2,0),0),"")</f>
        <v/>
      </c>
      <c r="F1301" s="14">
        <f>IFERROR(VLOOKUP($A1301,'[1]BASE SINE'!$A$2:$HS$999,MATCH(F$5,'[1]BASE SINE'!$A$2:$HS$2,0),0),"")</f>
        <v>0</v>
      </c>
      <c r="G1301" s="14" t="str">
        <f>IFERROR(VLOOKUP($A1301,'[1]BASE SINE'!$A$2:$HS$999,MATCH(G$5,'[1]BASE SINE'!$A$2:$HS$2,0),0),"")</f>
        <v/>
      </c>
      <c r="H1301" s="14" t="str">
        <f>IFERROR(VLOOKUP($A1301,'[1]BASE SINE'!$A$2:$HS$999,MATCH(H$5,'[1]BASE SINE'!$A$2:$HS$2,0),0),"")</f>
        <v/>
      </c>
      <c r="I1301" s="14">
        <f>IFERROR(VLOOKUP($A1301,'[1]BASE SINE'!$A$2:$HS$999,MATCH(I$5,'[1]BASE SINE'!$A$2:$HS$2,0),0),"")</f>
        <v>0</v>
      </c>
      <c r="J1301" s="14">
        <f>IFERROR(VLOOKUP($A1301,'[1]BASE SINE'!$A$2:$HS$999,MATCH(J$5,'[1]BASE SINE'!$A$2:$HS$2,0),0),"")</f>
        <v>0</v>
      </c>
    </row>
    <row r="1302" spans="1:10" x14ac:dyDescent="0.25">
      <c r="A1302" s="12" t="s">
        <v>1321</v>
      </c>
      <c r="B1302" s="13">
        <f t="shared" si="21"/>
        <v>0</v>
      </c>
      <c r="C1302" s="14" t="str">
        <f>IFERROR(VLOOKUP($A1302,'[1]BASE SINE'!$A$2:$HS$999,MATCH(C$5,'[1]BASE SINE'!$A$2:$HS$2,0),0),"")</f>
        <v/>
      </c>
      <c r="D1302" s="14" t="str">
        <f>IFERROR(VLOOKUP($A1302,'[1]BASE SINE'!$A$2:$HS$999,MATCH(D$5,'[1]BASE SINE'!$A$2:$HS$2,0),0),"")</f>
        <v/>
      </c>
      <c r="E1302" s="14" t="str">
        <f>IFERROR(VLOOKUP($A1302,'[1]BASE SINE'!$A$2:$HS$999,MATCH(E$5,'[1]BASE SINE'!$A$2:$HS$2,0),0),"")</f>
        <v/>
      </c>
      <c r="F1302" s="14" t="str">
        <f>IFERROR(VLOOKUP($A1302,'[1]BASE SINE'!$A$2:$HS$999,MATCH(F$5,'[1]BASE SINE'!$A$2:$HS$2,0),0),"")</f>
        <v/>
      </c>
      <c r="G1302" s="14" t="str">
        <f>IFERROR(VLOOKUP($A1302,'[1]BASE SINE'!$A$2:$HS$999,MATCH(G$5,'[1]BASE SINE'!$A$2:$HS$2,0),0),"")</f>
        <v/>
      </c>
      <c r="H1302" s="14" t="str">
        <f>IFERROR(VLOOKUP($A1302,'[1]BASE SINE'!$A$2:$HS$999,MATCH(H$5,'[1]BASE SINE'!$A$2:$HS$2,0),0),"")</f>
        <v/>
      </c>
      <c r="I1302" s="14" t="str">
        <f>IFERROR(VLOOKUP($A1302,'[1]BASE SINE'!$A$2:$HS$999,MATCH(I$5,'[1]BASE SINE'!$A$2:$HS$2,0),0),"")</f>
        <v/>
      </c>
      <c r="J1302" s="14" t="str">
        <f>IFERROR(VLOOKUP($A1302,'[1]BASE SINE'!$A$2:$HS$999,MATCH(J$5,'[1]BASE SINE'!$A$2:$HS$2,0),0),"")</f>
        <v/>
      </c>
    </row>
    <row r="1303" spans="1:10" x14ac:dyDescent="0.25">
      <c r="A1303" s="12" t="s">
        <v>1322</v>
      </c>
      <c r="B1303" s="13">
        <f t="shared" si="21"/>
        <v>13</v>
      </c>
      <c r="C1303" s="14">
        <f>IFERROR(VLOOKUP($A1303,'[1]BASE SINE'!$A$2:$HS$999,MATCH(C$5,'[1]BASE SINE'!$A$2:$HS$2,0),0),"")</f>
        <v>1</v>
      </c>
      <c r="D1303" s="14">
        <f>IFERROR(VLOOKUP($A1303,'[1]BASE SINE'!$A$2:$HS$999,MATCH(D$5,'[1]BASE SINE'!$A$2:$HS$2,0),0),"")</f>
        <v>6</v>
      </c>
      <c r="E1303" s="14" t="str">
        <f>IFERROR(VLOOKUP($A1303,'[1]BASE SINE'!$A$2:$HS$999,MATCH(E$5,'[1]BASE SINE'!$A$2:$HS$2,0),0),"")</f>
        <v/>
      </c>
      <c r="F1303" s="14">
        <f>IFERROR(VLOOKUP($A1303,'[1]BASE SINE'!$A$2:$HS$999,MATCH(F$5,'[1]BASE SINE'!$A$2:$HS$2,0),0),"")</f>
        <v>0</v>
      </c>
      <c r="G1303" s="14" t="str">
        <f>IFERROR(VLOOKUP($A1303,'[1]BASE SINE'!$A$2:$HS$999,MATCH(G$5,'[1]BASE SINE'!$A$2:$HS$2,0),0),"")</f>
        <v/>
      </c>
      <c r="H1303" s="14" t="str">
        <f>IFERROR(VLOOKUP($A1303,'[1]BASE SINE'!$A$2:$HS$999,MATCH(H$5,'[1]BASE SINE'!$A$2:$HS$2,0),0),"")</f>
        <v/>
      </c>
      <c r="I1303" s="14">
        <f>IFERROR(VLOOKUP($A1303,'[1]BASE SINE'!$A$2:$HS$999,MATCH(I$5,'[1]BASE SINE'!$A$2:$HS$2,0),0),"")</f>
        <v>6</v>
      </c>
      <c r="J1303" s="14">
        <f>IFERROR(VLOOKUP($A1303,'[1]BASE SINE'!$A$2:$HS$999,MATCH(J$5,'[1]BASE SINE'!$A$2:$HS$2,0),0),"")</f>
        <v>0</v>
      </c>
    </row>
    <row r="1304" spans="1:10" x14ac:dyDescent="0.25">
      <c r="A1304" s="12" t="s">
        <v>1323</v>
      </c>
      <c r="B1304" s="13">
        <f t="shared" si="21"/>
        <v>0</v>
      </c>
      <c r="C1304" s="14" t="str">
        <f>IFERROR(VLOOKUP($A1304,'[1]BASE SINE'!$A$2:$HS$999,MATCH(C$5,'[1]BASE SINE'!$A$2:$HS$2,0),0),"")</f>
        <v/>
      </c>
      <c r="D1304" s="14" t="str">
        <f>IFERROR(VLOOKUP($A1304,'[1]BASE SINE'!$A$2:$HS$999,MATCH(D$5,'[1]BASE SINE'!$A$2:$HS$2,0),0),"")</f>
        <v/>
      </c>
      <c r="E1304" s="14" t="str">
        <f>IFERROR(VLOOKUP($A1304,'[1]BASE SINE'!$A$2:$HS$999,MATCH(E$5,'[1]BASE SINE'!$A$2:$HS$2,0),0),"")</f>
        <v/>
      </c>
      <c r="F1304" s="14" t="str">
        <f>IFERROR(VLOOKUP($A1304,'[1]BASE SINE'!$A$2:$HS$999,MATCH(F$5,'[1]BASE SINE'!$A$2:$HS$2,0),0),"")</f>
        <v/>
      </c>
      <c r="G1304" s="14" t="str">
        <f>IFERROR(VLOOKUP($A1304,'[1]BASE SINE'!$A$2:$HS$999,MATCH(G$5,'[1]BASE SINE'!$A$2:$HS$2,0),0),"")</f>
        <v/>
      </c>
      <c r="H1304" s="14" t="str">
        <f>IFERROR(VLOOKUP($A1304,'[1]BASE SINE'!$A$2:$HS$999,MATCH(H$5,'[1]BASE SINE'!$A$2:$HS$2,0),0),"")</f>
        <v/>
      </c>
      <c r="I1304" s="14" t="str">
        <f>IFERROR(VLOOKUP($A1304,'[1]BASE SINE'!$A$2:$HS$999,MATCH(I$5,'[1]BASE SINE'!$A$2:$HS$2,0),0),"")</f>
        <v/>
      </c>
      <c r="J1304" s="14" t="str">
        <f>IFERROR(VLOOKUP($A1304,'[1]BASE SINE'!$A$2:$HS$999,MATCH(J$5,'[1]BASE SINE'!$A$2:$HS$2,0),0),"")</f>
        <v/>
      </c>
    </row>
    <row r="1305" spans="1:10" x14ac:dyDescent="0.25">
      <c r="A1305" s="12" t="s">
        <v>1324</v>
      </c>
      <c r="B1305" s="13">
        <f t="shared" si="21"/>
        <v>0</v>
      </c>
      <c r="C1305" s="14" t="str">
        <f>IFERROR(VLOOKUP($A1305,'[1]BASE SINE'!$A$2:$HS$999,MATCH(C$5,'[1]BASE SINE'!$A$2:$HS$2,0),0),"")</f>
        <v/>
      </c>
      <c r="D1305" s="14" t="str">
        <f>IFERROR(VLOOKUP($A1305,'[1]BASE SINE'!$A$2:$HS$999,MATCH(D$5,'[1]BASE SINE'!$A$2:$HS$2,0),0),"")</f>
        <v/>
      </c>
      <c r="E1305" s="14" t="str">
        <f>IFERROR(VLOOKUP($A1305,'[1]BASE SINE'!$A$2:$HS$999,MATCH(E$5,'[1]BASE SINE'!$A$2:$HS$2,0),0),"")</f>
        <v/>
      </c>
      <c r="F1305" s="14" t="str">
        <f>IFERROR(VLOOKUP($A1305,'[1]BASE SINE'!$A$2:$HS$999,MATCH(F$5,'[1]BASE SINE'!$A$2:$HS$2,0),0),"")</f>
        <v/>
      </c>
      <c r="G1305" s="14" t="str">
        <f>IFERROR(VLOOKUP($A1305,'[1]BASE SINE'!$A$2:$HS$999,MATCH(G$5,'[1]BASE SINE'!$A$2:$HS$2,0),0),"")</f>
        <v/>
      </c>
      <c r="H1305" s="14" t="str">
        <f>IFERROR(VLOOKUP($A1305,'[1]BASE SINE'!$A$2:$HS$999,MATCH(H$5,'[1]BASE SINE'!$A$2:$HS$2,0),0),"")</f>
        <v/>
      </c>
      <c r="I1305" s="14" t="str">
        <f>IFERROR(VLOOKUP($A1305,'[1]BASE SINE'!$A$2:$HS$999,MATCH(I$5,'[1]BASE SINE'!$A$2:$HS$2,0),0),"")</f>
        <v/>
      </c>
      <c r="J1305" s="14" t="str">
        <f>IFERROR(VLOOKUP($A1305,'[1]BASE SINE'!$A$2:$HS$999,MATCH(J$5,'[1]BASE SINE'!$A$2:$HS$2,0),0),"")</f>
        <v/>
      </c>
    </row>
    <row r="1306" spans="1:10" x14ac:dyDescent="0.25">
      <c r="A1306" s="12" t="s">
        <v>1325</v>
      </c>
      <c r="B1306" s="13">
        <f t="shared" si="21"/>
        <v>0</v>
      </c>
      <c r="C1306" s="14">
        <f>IFERROR(VLOOKUP($A1306,'[1]BASE SINE'!$A$2:$HS$999,MATCH(C$5,'[1]BASE SINE'!$A$2:$HS$2,0),0),"")</f>
        <v>0</v>
      </c>
      <c r="D1306" s="14">
        <f>IFERROR(VLOOKUP($A1306,'[1]BASE SINE'!$A$2:$HS$999,MATCH(D$5,'[1]BASE SINE'!$A$2:$HS$2,0),0),"")</f>
        <v>0</v>
      </c>
      <c r="E1306" s="14" t="str">
        <f>IFERROR(VLOOKUP($A1306,'[1]BASE SINE'!$A$2:$HS$999,MATCH(E$5,'[1]BASE SINE'!$A$2:$HS$2,0),0),"")</f>
        <v/>
      </c>
      <c r="F1306" s="14">
        <f>IFERROR(VLOOKUP($A1306,'[1]BASE SINE'!$A$2:$HS$999,MATCH(F$5,'[1]BASE SINE'!$A$2:$HS$2,0),0),"")</f>
        <v>0</v>
      </c>
      <c r="G1306" s="14" t="str">
        <f>IFERROR(VLOOKUP($A1306,'[1]BASE SINE'!$A$2:$HS$999,MATCH(G$5,'[1]BASE SINE'!$A$2:$HS$2,0),0),"")</f>
        <v/>
      </c>
      <c r="H1306" s="14" t="str">
        <f>IFERROR(VLOOKUP($A1306,'[1]BASE SINE'!$A$2:$HS$999,MATCH(H$5,'[1]BASE SINE'!$A$2:$HS$2,0),0),"")</f>
        <v/>
      </c>
      <c r="I1306" s="14">
        <f>IFERROR(VLOOKUP($A1306,'[1]BASE SINE'!$A$2:$HS$999,MATCH(I$5,'[1]BASE SINE'!$A$2:$HS$2,0),0),"")</f>
        <v>0</v>
      </c>
      <c r="J1306" s="14">
        <f>IFERROR(VLOOKUP($A1306,'[1]BASE SINE'!$A$2:$HS$999,MATCH(J$5,'[1]BASE SINE'!$A$2:$HS$2,0),0),"")</f>
        <v>0</v>
      </c>
    </row>
    <row r="1307" spans="1:10" x14ac:dyDescent="0.25">
      <c r="A1307" s="12" t="s">
        <v>1326</v>
      </c>
      <c r="B1307" s="13">
        <f t="shared" si="21"/>
        <v>0</v>
      </c>
      <c r="C1307" s="14" t="str">
        <f>IFERROR(VLOOKUP($A1307,'[1]BASE SINE'!$A$2:$HS$999,MATCH(C$5,'[1]BASE SINE'!$A$2:$HS$2,0),0),"")</f>
        <v/>
      </c>
      <c r="D1307" s="14" t="str">
        <f>IFERROR(VLOOKUP($A1307,'[1]BASE SINE'!$A$2:$HS$999,MATCH(D$5,'[1]BASE SINE'!$A$2:$HS$2,0),0),"")</f>
        <v/>
      </c>
      <c r="E1307" s="14" t="str">
        <f>IFERROR(VLOOKUP($A1307,'[1]BASE SINE'!$A$2:$HS$999,MATCH(E$5,'[1]BASE SINE'!$A$2:$HS$2,0),0),"")</f>
        <v/>
      </c>
      <c r="F1307" s="14" t="str">
        <f>IFERROR(VLOOKUP($A1307,'[1]BASE SINE'!$A$2:$HS$999,MATCH(F$5,'[1]BASE SINE'!$A$2:$HS$2,0),0),"")</f>
        <v/>
      </c>
      <c r="G1307" s="14" t="str">
        <f>IFERROR(VLOOKUP($A1307,'[1]BASE SINE'!$A$2:$HS$999,MATCH(G$5,'[1]BASE SINE'!$A$2:$HS$2,0),0),"")</f>
        <v/>
      </c>
      <c r="H1307" s="14" t="str">
        <f>IFERROR(VLOOKUP($A1307,'[1]BASE SINE'!$A$2:$HS$999,MATCH(H$5,'[1]BASE SINE'!$A$2:$HS$2,0),0),"")</f>
        <v/>
      </c>
      <c r="I1307" s="14" t="str">
        <f>IFERROR(VLOOKUP($A1307,'[1]BASE SINE'!$A$2:$HS$999,MATCH(I$5,'[1]BASE SINE'!$A$2:$HS$2,0),0),"")</f>
        <v/>
      </c>
      <c r="J1307" s="14" t="str">
        <f>IFERROR(VLOOKUP($A1307,'[1]BASE SINE'!$A$2:$HS$999,MATCH(J$5,'[1]BASE SINE'!$A$2:$HS$2,0),0),"")</f>
        <v/>
      </c>
    </row>
    <row r="1308" spans="1:10" x14ac:dyDescent="0.25">
      <c r="A1308" s="12" t="s">
        <v>1327</v>
      </c>
      <c r="B1308" s="13">
        <f t="shared" si="21"/>
        <v>0</v>
      </c>
      <c r="C1308" s="14" t="str">
        <f>IFERROR(VLOOKUP($A1308,'[1]BASE SINE'!$A$2:$HS$999,MATCH(C$5,'[1]BASE SINE'!$A$2:$HS$2,0),0),"")</f>
        <v/>
      </c>
      <c r="D1308" s="14" t="str">
        <f>IFERROR(VLOOKUP($A1308,'[1]BASE SINE'!$A$2:$HS$999,MATCH(D$5,'[1]BASE SINE'!$A$2:$HS$2,0),0),"")</f>
        <v/>
      </c>
      <c r="E1308" s="14" t="str">
        <f>IFERROR(VLOOKUP($A1308,'[1]BASE SINE'!$A$2:$HS$999,MATCH(E$5,'[1]BASE SINE'!$A$2:$HS$2,0),0),"")</f>
        <v/>
      </c>
      <c r="F1308" s="14" t="str">
        <f>IFERROR(VLOOKUP($A1308,'[1]BASE SINE'!$A$2:$HS$999,MATCH(F$5,'[1]BASE SINE'!$A$2:$HS$2,0),0),"")</f>
        <v/>
      </c>
      <c r="G1308" s="14" t="str">
        <f>IFERROR(VLOOKUP($A1308,'[1]BASE SINE'!$A$2:$HS$999,MATCH(G$5,'[1]BASE SINE'!$A$2:$HS$2,0),0),"")</f>
        <v/>
      </c>
      <c r="H1308" s="14" t="str">
        <f>IFERROR(VLOOKUP($A1308,'[1]BASE SINE'!$A$2:$HS$999,MATCH(H$5,'[1]BASE SINE'!$A$2:$HS$2,0),0),"")</f>
        <v/>
      </c>
      <c r="I1308" s="14" t="str">
        <f>IFERROR(VLOOKUP($A1308,'[1]BASE SINE'!$A$2:$HS$999,MATCH(I$5,'[1]BASE SINE'!$A$2:$HS$2,0),0),"")</f>
        <v/>
      </c>
      <c r="J1308" s="14" t="str">
        <f>IFERROR(VLOOKUP($A1308,'[1]BASE SINE'!$A$2:$HS$999,MATCH(J$5,'[1]BASE SINE'!$A$2:$HS$2,0),0),"")</f>
        <v/>
      </c>
    </row>
    <row r="1309" spans="1:10" x14ac:dyDescent="0.25">
      <c r="A1309" s="12" t="s">
        <v>1328</v>
      </c>
      <c r="B1309" s="13">
        <f t="shared" si="21"/>
        <v>0</v>
      </c>
      <c r="C1309" s="14" t="str">
        <f>IFERROR(VLOOKUP($A1309,'[1]BASE SINE'!$A$2:$HS$999,MATCH(C$5,'[1]BASE SINE'!$A$2:$HS$2,0),0),"")</f>
        <v/>
      </c>
      <c r="D1309" s="14" t="str">
        <f>IFERROR(VLOOKUP($A1309,'[1]BASE SINE'!$A$2:$HS$999,MATCH(D$5,'[1]BASE SINE'!$A$2:$HS$2,0),0),"")</f>
        <v/>
      </c>
      <c r="E1309" s="14" t="str">
        <f>IFERROR(VLOOKUP($A1309,'[1]BASE SINE'!$A$2:$HS$999,MATCH(E$5,'[1]BASE SINE'!$A$2:$HS$2,0),0),"")</f>
        <v/>
      </c>
      <c r="F1309" s="14" t="str">
        <f>IFERROR(VLOOKUP($A1309,'[1]BASE SINE'!$A$2:$HS$999,MATCH(F$5,'[1]BASE SINE'!$A$2:$HS$2,0),0),"")</f>
        <v/>
      </c>
      <c r="G1309" s="14" t="str">
        <f>IFERROR(VLOOKUP($A1309,'[1]BASE SINE'!$A$2:$HS$999,MATCH(G$5,'[1]BASE SINE'!$A$2:$HS$2,0),0),"")</f>
        <v/>
      </c>
      <c r="H1309" s="14" t="str">
        <f>IFERROR(VLOOKUP($A1309,'[1]BASE SINE'!$A$2:$HS$999,MATCH(H$5,'[1]BASE SINE'!$A$2:$HS$2,0),0),"")</f>
        <v/>
      </c>
      <c r="I1309" s="14" t="str">
        <f>IFERROR(VLOOKUP($A1309,'[1]BASE SINE'!$A$2:$HS$999,MATCH(I$5,'[1]BASE SINE'!$A$2:$HS$2,0),0),"")</f>
        <v/>
      </c>
      <c r="J1309" s="14" t="str">
        <f>IFERROR(VLOOKUP($A1309,'[1]BASE SINE'!$A$2:$HS$999,MATCH(J$5,'[1]BASE SINE'!$A$2:$HS$2,0),0),"")</f>
        <v/>
      </c>
    </row>
    <row r="1310" spans="1:10" x14ac:dyDescent="0.25">
      <c r="A1310" s="12" t="s">
        <v>1329</v>
      </c>
      <c r="B1310" s="13">
        <f t="shared" si="21"/>
        <v>0</v>
      </c>
      <c r="C1310" s="14" t="str">
        <f>IFERROR(VLOOKUP($A1310,'[1]BASE SINE'!$A$2:$HS$999,MATCH(C$5,'[1]BASE SINE'!$A$2:$HS$2,0),0),"")</f>
        <v/>
      </c>
      <c r="D1310" s="14" t="str">
        <f>IFERROR(VLOOKUP($A1310,'[1]BASE SINE'!$A$2:$HS$999,MATCH(D$5,'[1]BASE SINE'!$A$2:$HS$2,0),0),"")</f>
        <v/>
      </c>
      <c r="E1310" s="14" t="str">
        <f>IFERROR(VLOOKUP($A1310,'[1]BASE SINE'!$A$2:$HS$999,MATCH(E$5,'[1]BASE SINE'!$A$2:$HS$2,0),0),"")</f>
        <v/>
      </c>
      <c r="F1310" s="14" t="str">
        <f>IFERROR(VLOOKUP($A1310,'[1]BASE SINE'!$A$2:$HS$999,MATCH(F$5,'[1]BASE SINE'!$A$2:$HS$2,0),0),"")</f>
        <v/>
      </c>
      <c r="G1310" s="14" t="str">
        <f>IFERROR(VLOOKUP($A1310,'[1]BASE SINE'!$A$2:$HS$999,MATCH(G$5,'[1]BASE SINE'!$A$2:$HS$2,0),0),"")</f>
        <v/>
      </c>
      <c r="H1310" s="14" t="str">
        <f>IFERROR(VLOOKUP($A1310,'[1]BASE SINE'!$A$2:$HS$999,MATCH(H$5,'[1]BASE SINE'!$A$2:$HS$2,0),0),"")</f>
        <v/>
      </c>
      <c r="I1310" s="14" t="str">
        <f>IFERROR(VLOOKUP($A1310,'[1]BASE SINE'!$A$2:$HS$999,MATCH(I$5,'[1]BASE SINE'!$A$2:$HS$2,0),0),"")</f>
        <v/>
      </c>
      <c r="J1310" s="14" t="str">
        <f>IFERROR(VLOOKUP($A1310,'[1]BASE SINE'!$A$2:$HS$999,MATCH(J$5,'[1]BASE SINE'!$A$2:$HS$2,0),0),"")</f>
        <v/>
      </c>
    </row>
    <row r="1311" spans="1:10" x14ac:dyDescent="0.25">
      <c r="A1311" s="12" t="s">
        <v>1330</v>
      </c>
      <c r="B1311" s="13">
        <f t="shared" si="21"/>
        <v>0</v>
      </c>
      <c r="C1311" s="14">
        <f>IFERROR(VLOOKUP($A1311,'[1]BASE SINE'!$A$2:$HS$999,MATCH(C$5,'[1]BASE SINE'!$A$2:$HS$2,0),0),"")</f>
        <v>0</v>
      </c>
      <c r="D1311" s="14">
        <f>IFERROR(VLOOKUP($A1311,'[1]BASE SINE'!$A$2:$HS$999,MATCH(D$5,'[1]BASE SINE'!$A$2:$HS$2,0),0),"")</f>
        <v>0</v>
      </c>
      <c r="E1311" s="14" t="str">
        <f>IFERROR(VLOOKUP($A1311,'[1]BASE SINE'!$A$2:$HS$999,MATCH(E$5,'[1]BASE SINE'!$A$2:$HS$2,0),0),"")</f>
        <v/>
      </c>
      <c r="F1311" s="14">
        <f>IFERROR(VLOOKUP($A1311,'[1]BASE SINE'!$A$2:$HS$999,MATCH(F$5,'[1]BASE SINE'!$A$2:$HS$2,0),0),"")</f>
        <v>0</v>
      </c>
      <c r="G1311" s="14" t="str">
        <f>IFERROR(VLOOKUP($A1311,'[1]BASE SINE'!$A$2:$HS$999,MATCH(G$5,'[1]BASE SINE'!$A$2:$HS$2,0),0),"")</f>
        <v/>
      </c>
      <c r="H1311" s="14" t="str">
        <f>IFERROR(VLOOKUP($A1311,'[1]BASE SINE'!$A$2:$HS$999,MATCH(H$5,'[1]BASE SINE'!$A$2:$HS$2,0),0),"")</f>
        <v/>
      </c>
      <c r="I1311" s="14">
        <f>IFERROR(VLOOKUP($A1311,'[1]BASE SINE'!$A$2:$HS$999,MATCH(I$5,'[1]BASE SINE'!$A$2:$HS$2,0),0),"")</f>
        <v>0</v>
      </c>
      <c r="J1311" s="14">
        <f>IFERROR(VLOOKUP($A1311,'[1]BASE SINE'!$A$2:$HS$999,MATCH(J$5,'[1]BASE SINE'!$A$2:$HS$2,0),0),"")</f>
        <v>0</v>
      </c>
    </row>
    <row r="1312" spans="1:10" x14ac:dyDescent="0.25">
      <c r="A1312" s="12" t="s">
        <v>1331</v>
      </c>
      <c r="B1312" s="13">
        <f t="shared" si="21"/>
        <v>0</v>
      </c>
      <c r="C1312" s="14">
        <f>IFERROR(VLOOKUP($A1312,'[1]BASE SINE'!$A$2:$HS$999,MATCH(C$5,'[1]BASE SINE'!$A$2:$HS$2,0),0),"")</f>
        <v>0</v>
      </c>
      <c r="D1312" s="14">
        <f>IFERROR(VLOOKUP($A1312,'[1]BASE SINE'!$A$2:$HS$999,MATCH(D$5,'[1]BASE SINE'!$A$2:$HS$2,0),0),"")</f>
        <v>0</v>
      </c>
      <c r="E1312" s="14" t="str">
        <f>IFERROR(VLOOKUP($A1312,'[1]BASE SINE'!$A$2:$HS$999,MATCH(E$5,'[1]BASE SINE'!$A$2:$HS$2,0),0),"")</f>
        <v/>
      </c>
      <c r="F1312" s="14">
        <f>IFERROR(VLOOKUP($A1312,'[1]BASE SINE'!$A$2:$HS$999,MATCH(F$5,'[1]BASE SINE'!$A$2:$HS$2,0),0),"")</f>
        <v>0</v>
      </c>
      <c r="G1312" s="14" t="str">
        <f>IFERROR(VLOOKUP($A1312,'[1]BASE SINE'!$A$2:$HS$999,MATCH(G$5,'[1]BASE SINE'!$A$2:$HS$2,0),0),"")</f>
        <v/>
      </c>
      <c r="H1312" s="14" t="str">
        <f>IFERROR(VLOOKUP($A1312,'[1]BASE SINE'!$A$2:$HS$999,MATCH(H$5,'[1]BASE SINE'!$A$2:$HS$2,0),0),"")</f>
        <v/>
      </c>
      <c r="I1312" s="14">
        <f>IFERROR(VLOOKUP($A1312,'[1]BASE SINE'!$A$2:$HS$999,MATCH(I$5,'[1]BASE SINE'!$A$2:$HS$2,0),0),"")</f>
        <v>0</v>
      </c>
      <c r="J1312" s="14">
        <f>IFERROR(VLOOKUP($A1312,'[1]BASE SINE'!$A$2:$HS$999,MATCH(J$5,'[1]BASE SINE'!$A$2:$HS$2,0),0),"")</f>
        <v>0</v>
      </c>
    </row>
    <row r="1313" spans="1:10" x14ac:dyDescent="0.25">
      <c r="A1313" s="12" t="s">
        <v>1332</v>
      </c>
      <c r="B1313" s="13">
        <f t="shared" si="21"/>
        <v>0</v>
      </c>
      <c r="C1313" s="14" t="str">
        <f>IFERROR(VLOOKUP($A1313,'[1]BASE SINE'!$A$2:$HS$999,MATCH(C$5,'[1]BASE SINE'!$A$2:$HS$2,0),0),"")</f>
        <v/>
      </c>
      <c r="D1313" s="14" t="str">
        <f>IFERROR(VLOOKUP($A1313,'[1]BASE SINE'!$A$2:$HS$999,MATCH(D$5,'[1]BASE SINE'!$A$2:$HS$2,0),0),"")</f>
        <v/>
      </c>
      <c r="E1313" s="14" t="str">
        <f>IFERROR(VLOOKUP($A1313,'[1]BASE SINE'!$A$2:$HS$999,MATCH(E$5,'[1]BASE SINE'!$A$2:$HS$2,0),0),"")</f>
        <v/>
      </c>
      <c r="F1313" s="14" t="str">
        <f>IFERROR(VLOOKUP($A1313,'[1]BASE SINE'!$A$2:$HS$999,MATCH(F$5,'[1]BASE SINE'!$A$2:$HS$2,0),0),"")</f>
        <v/>
      </c>
      <c r="G1313" s="14" t="str">
        <f>IFERROR(VLOOKUP($A1313,'[1]BASE SINE'!$A$2:$HS$999,MATCH(G$5,'[1]BASE SINE'!$A$2:$HS$2,0),0),"")</f>
        <v/>
      </c>
      <c r="H1313" s="14" t="str">
        <f>IFERROR(VLOOKUP($A1313,'[1]BASE SINE'!$A$2:$HS$999,MATCH(H$5,'[1]BASE SINE'!$A$2:$HS$2,0),0),"")</f>
        <v/>
      </c>
      <c r="I1313" s="14" t="str">
        <f>IFERROR(VLOOKUP($A1313,'[1]BASE SINE'!$A$2:$HS$999,MATCH(I$5,'[1]BASE SINE'!$A$2:$HS$2,0),0),"")</f>
        <v/>
      </c>
      <c r="J1313" s="14" t="str">
        <f>IFERROR(VLOOKUP($A1313,'[1]BASE SINE'!$A$2:$HS$999,MATCH(J$5,'[1]BASE SINE'!$A$2:$HS$2,0),0),"")</f>
        <v/>
      </c>
    </row>
    <row r="1314" spans="1:10" x14ac:dyDescent="0.25">
      <c r="A1314" s="12" t="s">
        <v>1333</v>
      </c>
      <c r="B1314" s="13">
        <f t="shared" si="21"/>
        <v>0</v>
      </c>
      <c r="C1314" s="14">
        <f>IFERROR(VLOOKUP($A1314,'[1]BASE SINE'!$A$2:$HS$999,MATCH(C$5,'[1]BASE SINE'!$A$2:$HS$2,0),0),"")</f>
        <v>0</v>
      </c>
      <c r="D1314" s="14">
        <f>IFERROR(VLOOKUP($A1314,'[1]BASE SINE'!$A$2:$HS$999,MATCH(D$5,'[1]BASE SINE'!$A$2:$HS$2,0),0),"")</f>
        <v>0</v>
      </c>
      <c r="E1314" s="14" t="str">
        <f>IFERROR(VLOOKUP($A1314,'[1]BASE SINE'!$A$2:$HS$999,MATCH(E$5,'[1]BASE SINE'!$A$2:$HS$2,0),0),"")</f>
        <v/>
      </c>
      <c r="F1314" s="14">
        <f>IFERROR(VLOOKUP($A1314,'[1]BASE SINE'!$A$2:$HS$999,MATCH(F$5,'[1]BASE SINE'!$A$2:$HS$2,0),0),"")</f>
        <v>0</v>
      </c>
      <c r="G1314" s="14" t="str">
        <f>IFERROR(VLOOKUP($A1314,'[1]BASE SINE'!$A$2:$HS$999,MATCH(G$5,'[1]BASE SINE'!$A$2:$HS$2,0),0),"")</f>
        <v/>
      </c>
      <c r="H1314" s="14" t="str">
        <f>IFERROR(VLOOKUP($A1314,'[1]BASE SINE'!$A$2:$HS$999,MATCH(H$5,'[1]BASE SINE'!$A$2:$HS$2,0),0),"")</f>
        <v/>
      </c>
      <c r="I1314" s="14">
        <f>IFERROR(VLOOKUP($A1314,'[1]BASE SINE'!$A$2:$HS$999,MATCH(I$5,'[1]BASE SINE'!$A$2:$HS$2,0),0),"")</f>
        <v>0</v>
      </c>
      <c r="J1314" s="14">
        <f>IFERROR(VLOOKUP($A1314,'[1]BASE SINE'!$A$2:$HS$999,MATCH(J$5,'[1]BASE SINE'!$A$2:$HS$2,0),0),"")</f>
        <v>0</v>
      </c>
    </row>
    <row r="1315" spans="1:10" x14ac:dyDescent="0.25">
      <c r="A1315" s="12" t="s">
        <v>1334</v>
      </c>
      <c r="B1315" s="13">
        <f t="shared" si="21"/>
        <v>0</v>
      </c>
      <c r="C1315" s="14" t="str">
        <f>IFERROR(VLOOKUP($A1315,'[1]BASE SINE'!$A$2:$HS$999,MATCH(C$5,'[1]BASE SINE'!$A$2:$HS$2,0),0),"")</f>
        <v/>
      </c>
      <c r="D1315" s="14" t="str">
        <f>IFERROR(VLOOKUP($A1315,'[1]BASE SINE'!$A$2:$HS$999,MATCH(D$5,'[1]BASE SINE'!$A$2:$HS$2,0),0),"")</f>
        <v/>
      </c>
      <c r="E1315" s="14" t="str">
        <f>IFERROR(VLOOKUP($A1315,'[1]BASE SINE'!$A$2:$HS$999,MATCH(E$5,'[1]BASE SINE'!$A$2:$HS$2,0),0),"")</f>
        <v/>
      </c>
      <c r="F1315" s="14" t="str">
        <f>IFERROR(VLOOKUP($A1315,'[1]BASE SINE'!$A$2:$HS$999,MATCH(F$5,'[1]BASE SINE'!$A$2:$HS$2,0),0),"")</f>
        <v/>
      </c>
      <c r="G1315" s="14" t="str">
        <f>IFERROR(VLOOKUP($A1315,'[1]BASE SINE'!$A$2:$HS$999,MATCH(G$5,'[1]BASE SINE'!$A$2:$HS$2,0),0),"")</f>
        <v/>
      </c>
      <c r="H1315" s="14" t="str">
        <f>IFERROR(VLOOKUP($A1315,'[1]BASE SINE'!$A$2:$HS$999,MATCH(H$5,'[1]BASE SINE'!$A$2:$HS$2,0),0),"")</f>
        <v/>
      </c>
      <c r="I1315" s="14" t="str">
        <f>IFERROR(VLOOKUP($A1315,'[1]BASE SINE'!$A$2:$HS$999,MATCH(I$5,'[1]BASE SINE'!$A$2:$HS$2,0),0),"")</f>
        <v/>
      </c>
      <c r="J1315" s="14" t="str">
        <f>IFERROR(VLOOKUP($A1315,'[1]BASE SINE'!$A$2:$HS$999,MATCH(J$5,'[1]BASE SINE'!$A$2:$HS$2,0),0),"")</f>
        <v/>
      </c>
    </row>
    <row r="1316" spans="1:10" x14ac:dyDescent="0.25">
      <c r="A1316" s="12" t="s">
        <v>1335</v>
      </c>
      <c r="B1316" s="13">
        <f t="shared" si="21"/>
        <v>0</v>
      </c>
      <c r="C1316" s="14" t="str">
        <f>IFERROR(VLOOKUP($A1316,'[1]BASE SINE'!$A$2:$HS$999,MATCH(C$5,'[1]BASE SINE'!$A$2:$HS$2,0),0),"")</f>
        <v/>
      </c>
      <c r="D1316" s="14" t="str">
        <f>IFERROR(VLOOKUP($A1316,'[1]BASE SINE'!$A$2:$HS$999,MATCH(D$5,'[1]BASE SINE'!$A$2:$HS$2,0),0),"")</f>
        <v/>
      </c>
      <c r="E1316" s="14" t="str">
        <f>IFERROR(VLOOKUP($A1316,'[1]BASE SINE'!$A$2:$HS$999,MATCH(E$5,'[1]BASE SINE'!$A$2:$HS$2,0),0),"")</f>
        <v/>
      </c>
      <c r="F1316" s="14" t="str">
        <f>IFERROR(VLOOKUP($A1316,'[1]BASE SINE'!$A$2:$HS$999,MATCH(F$5,'[1]BASE SINE'!$A$2:$HS$2,0),0),"")</f>
        <v/>
      </c>
      <c r="G1316" s="14" t="str">
        <f>IFERROR(VLOOKUP($A1316,'[1]BASE SINE'!$A$2:$HS$999,MATCH(G$5,'[1]BASE SINE'!$A$2:$HS$2,0),0),"")</f>
        <v/>
      </c>
      <c r="H1316" s="14" t="str">
        <f>IFERROR(VLOOKUP($A1316,'[1]BASE SINE'!$A$2:$HS$999,MATCH(H$5,'[1]BASE SINE'!$A$2:$HS$2,0),0),"")</f>
        <v/>
      </c>
      <c r="I1316" s="14" t="str">
        <f>IFERROR(VLOOKUP($A1316,'[1]BASE SINE'!$A$2:$HS$999,MATCH(I$5,'[1]BASE SINE'!$A$2:$HS$2,0),0),"")</f>
        <v/>
      </c>
      <c r="J1316" s="14" t="str">
        <f>IFERROR(VLOOKUP($A1316,'[1]BASE SINE'!$A$2:$HS$999,MATCH(J$5,'[1]BASE SINE'!$A$2:$HS$2,0),0),"")</f>
        <v/>
      </c>
    </row>
    <row r="1317" spans="1:10" x14ac:dyDescent="0.25">
      <c r="A1317" s="12" t="s">
        <v>1336</v>
      </c>
      <c r="B1317" s="13">
        <f t="shared" si="21"/>
        <v>0</v>
      </c>
      <c r="C1317" s="14" t="str">
        <f>IFERROR(VLOOKUP($A1317,'[1]BASE SINE'!$A$2:$HS$999,MATCH(C$5,'[1]BASE SINE'!$A$2:$HS$2,0),0),"")</f>
        <v/>
      </c>
      <c r="D1317" s="14" t="str">
        <f>IFERROR(VLOOKUP($A1317,'[1]BASE SINE'!$A$2:$HS$999,MATCH(D$5,'[1]BASE SINE'!$A$2:$HS$2,0),0),"")</f>
        <v/>
      </c>
      <c r="E1317" s="14" t="str">
        <f>IFERROR(VLOOKUP($A1317,'[1]BASE SINE'!$A$2:$HS$999,MATCH(E$5,'[1]BASE SINE'!$A$2:$HS$2,0),0),"")</f>
        <v/>
      </c>
      <c r="F1317" s="14" t="str">
        <f>IFERROR(VLOOKUP($A1317,'[1]BASE SINE'!$A$2:$HS$999,MATCH(F$5,'[1]BASE SINE'!$A$2:$HS$2,0),0),"")</f>
        <v/>
      </c>
      <c r="G1317" s="14" t="str">
        <f>IFERROR(VLOOKUP($A1317,'[1]BASE SINE'!$A$2:$HS$999,MATCH(G$5,'[1]BASE SINE'!$A$2:$HS$2,0),0),"")</f>
        <v/>
      </c>
      <c r="H1317" s="14" t="str">
        <f>IFERROR(VLOOKUP($A1317,'[1]BASE SINE'!$A$2:$HS$999,MATCH(H$5,'[1]BASE SINE'!$A$2:$HS$2,0),0),"")</f>
        <v/>
      </c>
      <c r="I1317" s="14" t="str">
        <f>IFERROR(VLOOKUP($A1317,'[1]BASE SINE'!$A$2:$HS$999,MATCH(I$5,'[1]BASE SINE'!$A$2:$HS$2,0),0),"")</f>
        <v/>
      </c>
      <c r="J1317" s="14" t="str">
        <f>IFERROR(VLOOKUP($A1317,'[1]BASE SINE'!$A$2:$HS$999,MATCH(J$5,'[1]BASE SINE'!$A$2:$HS$2,0),0),"")</f>
        <v/>
      </c>
    </row>
    <row r="1318" spans="1:10" x14ac:dyDescent="0.25">
      <c r="A1318" s="12" t="s">
        <v>1337</v>
      </c>
      <c r="B1318" s="13">
        <f t="shared" si="21"/>
        <v>0</v>
      </c>
      <c r="C1318" s="14" t="str">
        <f>IFERROR(VLOOKUP($A1318,'[1]BASE SINE'!$A$2:$HS$999,MATCH(C$5,'[1]BASE SINE'!$A$2:$HS$2,0),0),"")</f>
        <v/>
      </c>
      <c r="D1318" s="14" t="str">
        <f>IFERROR(VLOOKUP($A1318,'[1]BASE SINE'!$A$2:$HS$999,MATCH(D$5,'[1]BASE SINE'!$A$2:$HS$2,0),0),"")</f>
        <v/>
      </c>
      <c r="E1318" s="14" t="str">
        <f>IFERROR(VLOOKUP($A1318,'[1]BASE SINE'!$A$2:$HS$999,MATCH(E$5,'[1]BASE SINE'!$A$2:$HS$2,0),0),"")</f>
        <v/>
      </c>
      <c r="F1318" s="14" t="str">
        <f>IFERROR(VLOOKUP($A1318,'[1]BASE SINE'!$A$2:$HS$999,MATCH(F$5,'[1]BASE SINE'!$A$2:$HS$2,0),0),"")</f>
        <v/>
      </c>
      <c r="G1318" s="14" t="str">
        <f>IFERROR(VLOOKUP($A1318,'[1]BASE SINE'!$A$2:$HS$999,MATCH(G$5,'[1]BASE SINE'!$A$2:$HS$2,0),0),"")</f>
        <v/>
      </c>
      <c r="H1318" s="14" t="str">
        <f>IFERROR(VLOOKUP($A1318,'[1]BASE SINE'!$A$2:$HS$999,MATCH(H$5,'[1]BASE SINE'!$A$2:$HS$2,0),0),"")</f>
        <v/>
      </c>
      <c r="I1318" s="14" t="str">
        <f>IFERROR(VLOOKUP($A1318,'[1]BASE SINE'!$A$2:$HS$999,MATCH(I$5,'[1]BASE SINE'!$A$2:$HS$2,0),0),"")</f>
        <v/>
      </c>
      <c r="J1318" s="14" t="str">
        <f>IFERROR(VLOOKUP($A1318,'[1]BASE SINE'!$A$2:$HS$999,MATCH(J$5,'[1]BASE SINE'!$A$2:$HS$2,0),0),"")</f>
        <v/>
      </c>
    </row>
    <row r="1319" spans="1:10" x14ac:dyDescent="0.25">
      <c r="A1319" s="12" t="s">
        <v>1338</v>
      </c>
      <c r="B1319" s="13">
        <f t="shared" si="21"/>
        <v>0</v>
      </c>
      <c r="C1319" s="14" t="str">
        <f>IFERROR(VLOOKUP($A1319,'[1]BASE SINE'!$A$2:$HS$999,MATCH(C$5,'[1]BASE SINE'!$A$2:$HS$2,0),0),"")</f>
        <v/>
      </c>
      <c r="D1319" s="14" t="str">
        <f>IFERROR(VLOOKUP($A1319,'[1]BASE SINE'!$A$2:$HS$999,MATCH(D$5,'[1]BASE SINE'!$A$2:$HS$2,0),0),"")</f>
        <v/>
      </c>
      <c r="E1319" s="14" t="str">
        <f>IFERROR(VLOOKUP($A1319,'[1]BASE SINE'!$A$2:$HS$999,MATCH(E$5,'[1]BASE SINE'!$A$2:$HS$2,0),0),"")</f>
        <v/>
      </c>
      <c r="F1319" s="14" t="str">
        <f>IFERROR(VLOOKUP($A1319,'[1]BASE SINE'!$A$2:$HS$999,MATCH(F$5,'[1]BASE SINE'!$A$2:$HS$2,0),0),"")</f>
        <v/>
      </c>
      <c r="G1319" s="14" t="str">
        <f>IFERROR(VLOOKUP($A1319,'[1]BASE SINE'!$A$2:$HS$999,MATCH(G$5,'[1]BASE SINE'!$A$2:$HS$2,0),0),"")</f>
        <v/>
      </c>
      <c r="H1319" s="14" t="str">
        <f>IFERROR(VLOOKUP($A1319,'[1]BASE SINE'!$A$2:$HS$999,MATCH(H$5,'[1]BASE SINE'!$A$2:$HS$2,0),0),"")</f>
        <v/>
      </c>
      <c r="I1319" s="14" t="str">
        <f>IFERROR(VLOOKUP($A1319,'[1]BASE SINE'!$A$2:$HS$999,MATCH(I$5,'[1]BASE SINE'!$A$2:$HS$2,0),0),"")</f>
        <v/>
      </c>
      <c r="J1319" s="14" t="str">
        <f>IFERROR(VLOOKUP($A1319,'[1]BASE SINE'!$A$2:$HS$999,MATCH(J$5,'[1]BASE SINE'!$A$2:$HS$2,0),0),"")</f>
        <v/>
      </c>
    </row>
    <row r="1320" spans="1:10" x14ac:dyDescent="0.25">
      <c r="A1320" s="12" t="s">
        <v>1339</v>
      </c>
      <c r="B1320" s="13">
        <f t="shared" si="21"/>
        <v>0</v>
      </c>
      <c r="C1320" s="14" t="str">
        <f>IFERROR(VLOOKUP($A1320,'[1]BASE SINE'!$A$2:$HS$999,MATCH(C$5,'[1]BASE SINE'!$A$2:$HS$2,0),0),"")</f>
        <v/>
      </c>
      <c r="D1320" s="14" t="str">
        <f>IFERROR(VLOOKUP($A1320,'[1]BASE SINE'!$A$2:$HS$999,MATCH(D$5,'[1]BASE SINE'!$A$2:$HS$2,0),0),"")</f>
        <v/>
      </c>
      <c r="E1320" s="14" t="str">
        <f>IFERROR(VLOOKUP($A1320,'[1]BASE SINE'!$A$2:$HS$999,MATCH(E$5,'[1]BASE SINE'!$A$2:$HS$2,0),0),"")</f>
        <v/>
      </c>
      <c r="F1320" s="14" t="str">
        <f>IFERROR(VLOOKUP($A1320,'[1]BASE SINE'!$A$2:$HS$999,MATCH(F$5,'[1]BASE SINE'!$A$2:$HS$2,0),0),"")</f>
        <v/>
      </c>
      <c r="G1320" s="14" t="str">
        <f>IFERROR(VLOOKUP($A1320,'[1]BASE SINE'!$A$2:$HS$999,MATCH(G$5,'[1]BASE SINE'!$A$2:$HS$2,0),0),"")</f>
        <v/>
      </c>
      <c r="H1320" s="14" t="str">
        <f>IFERROR(VLOOKUP($A1320,'[1]BASE SINE'!$A$2:$HS$999,MATCH(H$5,'[1]BASE SINE'!$A$2:$HS$2,0),0),"")</f>
        <v/>
      </c>
      <c r="I1320" s="14" t="str">
        <f>IFERROR(VLOOKUP($A1320,'[1]BASE SINE'!$A$2:$HS$999,MATCH(I$5,'[1]BASE SINE'!$A$2:$HS$2,0),0),"")</f>
        <v/>
      </c>
      <c r="J1320" s="14" t="str">
        <f>IFERROR(VLOOKUP($A1320,'[1]BASE SINE'!$A$2:$HS$999,MATCH(J$5,'[1]BASE SINE'!$A$2:$HS$2,0),0),"")</f>
        <v/>
      </c>
    </row>
    <row r="1321" spans="1:10" x14ac:dyDescent="0.25">
      <c r="A1321" s="12" t="s">
        <v>1340</v>
      </c>
      <c r="B1321" s="13">
        <f t="shared" si="21"/>
        <v>0</v>
      </c>
      <c r="C1321" s="14" t="str">
        <f>IFERROR(VLOOKUP($A1321,'[1]BASE SINE'!$A$2:$HS$999,MATCH(C$5,'[1]BASE SINE'!$A$2:$HS$2,0),0),"")</f>
        <v/>
      </c>
      <c r="D1321" s="14" t="str">
        <f>IFERROR(VLOOKUP($A1321,'[1]BASE SINE'!$A$2:$HS$999,MATCH(D$5,'[1]BASE SINE'!$A$2:$HS$2,0),0),"")</f>
        <v/>
      </c>
      <c r="E1321" s="14" t="str">
        <f>IFERROR(VLOOKUP($A1321,'[1]BASE SINE'!$A$2:$HS$999,MATCH(E$5,'[1]BASE SINE'!$A$2:$HS$2,0),0),"")</f>
        <v/>
      </c>
      <c r="F1321" s="14" t="str">
        <f>IFERROR(VLOOKUP($A1321,'[1]BASE SINE'!$A$2:$HS$999,MATCH(F$5,'[1]BASE SINE'!$A$2:$HS$2,0),0),"")</f>
        <v/>
      </c>
      <c r="G1321" s="14" t="str">
        <f>IFERROR(VLOOKUP($A1321,'[1]BASE SINE'!$A$2:$HS$999,MATCH(G$5,'[1]BASE SINE'!$A$2:$HS$2,0),0),"")</f>
        <v/>
      </c>
      <c r="H1321" s="14" t="str">
        <f>IFERROR(VLOOKUP($A1321,'[1]BASE SINE'!$A$2:$HS$999,MATCH(H$5,'[1]BASE SINE'!$A$2:$HS$2,0),0),"")</f>
        <v/>
      </c>
      <c r="I1321" s="14" t="str">
        <f>IFERROR(VLOOKUP($A1321,'[1]BASE SINE'!$A$2:$HS$999,MATCH(I$5,'[1]BASE SINE'!$A$2:$HS$2,0),0),"")</f>
        <v/>
      </c>
      <c r="J1321" s="14" t="str">
        <f>IFERROR(VLOOKUP($A1321,'[1]BASE SINE'!$A$2:$HS$999,MATCH(J$5,'[1]BASE SINE'!$A$2:$HS$2,0),0),"")</f>
        <v/>
      </c>
    </row>
    <row r="1322" spans="1:10" x14ac:dyDescent="0.25">
      <c r="A1322" s="12" t="s">
        <v>1341</v>
      </c>
      <c r="B1322" s="13">
        <f t="shared" si="21"/>
        <v>0</v>
      </c>
      <c r="C1322" s="14" t="str">
        <f>IFERROR(VLOOKUP($A1322,'[1]BASE SINE'!$A$2:$HS$999,MATCH(C$5,'[1]BASE SINE'!$A$2:$HS$2,0),0),"")</f>
        <v/>
      </c>
      <c r="D1322" s="14" t="str">
        <f>IFERROR(VLOOKUP($A1322,'[1]BASE SINE'!$A$2:$HS$999,MATCH(D$5,'[1]BASE SINE'!$A$2:$HS$2,0),0),"")</f>
        <v/>
      </c>
      <c r="E1322" s="14" t="str">
        <f>IFERROR(VLOOKUP($A1322,'[1]BASE SINE'!$A$2:$HS$999,MATCH(E$5,'[1]BASE SINE'!$A$2:$HS$2,0),0),"")</f>
        <v/>
      </c>
      <c r="F1322" s="14" t="str">
        <f>IFERROR(VLOOKUP($A1322,'[1]BASE SINE'!$A$2:$HS$999,MATCH(F$5,'[1]BASE SINE'!$A$2:$HS$2,0),0),"")</f>
        <v/>
      </c>
      <c r="G1322" s="14" t="str">
        <f>IFERROR(VLOOKUP($A1322,'[1]BASE SINE'!$A$2:$HS$999,MATCH(G$5,'[1]BASE SINE'!$A$2:$HS$2,0),0),"")</f>
        <v/>
      </c>
      <c r="H1322" s="14" t="str">
        <f>IFERROR(VLOOKUP($A1322,'[1]BASE SINE'!$A$2:$HS$999,MATCH(H$5,'[1]BASE SINE'!$A$2:$HS$2,0),0),"")</f>
        <v/>
      </c>
      <c r="I1322" s="14" t="str">
        <f>IFERROR(VLOOKUP($A1322,'[1]BASE SINE'!$A$2:$HS$999,MATCH(I$5,'[1]BASE SINE'!$A$2:$HS$2,0),0),"")</f>
        <v/>
      </c>
      <c r="J1322" s="14" t="str">
        <f>IFERROR(VLOOKUP($A1322,'[1]BASE SINE'!$A$2:$HS$999,MATCH(J$5,'[1]BASE SINE'!$A$2:$HS$2,0),0),"")</f>
        <v/>
      </c>
    </row>
    <row r="1323" spans="1:10" x14ac:dyDescent="0.25">
      <c r="A1323" s="12" t="s">
        <v>1342</v>
      </c>
      <c r="B1323" s="13">
        <f t="shared" si="21"/>
        <v>0</v>
      </c>
      <c r="C1323" s="14" t="str">
        <f>IFERROR(VLOOKUP($A1323,'[1]BASE SINE'!$A$2:$HS$999,MATCH(C$5,'[1]BASE SINE'!$A$2:$HS$2,0),0),"")</f>
        <v/>
      </c>
      <c r="D1323" s="14" t="str">
        <f>IFERROR(VLOOKUP($A1323,'[1]BASE SINE'!$A$2:$HS$999,MATCH(D$5,'[1]BASE SINE'!$A$2:$HS$2,0),0),"")</f>
        <v/>
      </c>
      <c r="E1323" s="14" t="str">
        <f>IFERROR(VLOOKUP($A1323,'[1]BASE SINE'!$A$2:$HS$999,MATCH(E$5,'[1]BASE SINE'!$A$2:$HS$2,0),0),"")</f>
        <v/>
      </c>
      <c r="F1323" s="14" t="str">
        <f>IFERROR(VLOOKUP($A1323,'[1]BASE SINE'!$A$2:$HS$999,MATCH(F$5,'[1]BASE SINE'!$A$2:$HS$2,0),0),"")</f>
        <v/>
      </c>
      <c r="G1323" s="14" t="str">
        <f>IFERROR(VLOOKUP($A1323,'[1]BASE SINE'!$A$2:$HS$999,MATCH(G$5,'[1]BASE SINE'!$A$2:$HS$2,0),0),"")</f>
        <v/>
      </c>
      <c r="H1323" s="14" t="str">
        <f>IFERROR(VLOOKUP($A1323,'[1]BASE SINE'!$A$2:$HS$999,MATCH(H$5,'[1]BASE SINE'!$A$2:$HS$2,0),0),"")</f>
        <v/>
      </c>
      <c r="I1323" s="14" t="str">
        <f>IFERROR(VLOOKUP($A1323,'[1]BASE SINE'!$A$2:$HS$999,MATCH(I$5,'[1]BASE SINE'!$A$2:$HS$2,0),0),"")</f>
        <v/>
      </c>
      <c r="J1323" s="14" t="str">
        <f>IFERROR(VLOOKUP($A1323,'[1]BASE SINE'!$A$2:$HS$999,MATCH(J$5,'[1]BASE SINE'!$A$2:$HS$2,0),0),"")</f>
        <v/>
      </c>
    </row>
    <row r="1324" spans="1:10" x14ac:dyDescent="0.25">
      <c r="A1324" s="12" t="s">
        <v>1343</v>
      </c>
      <c r="B1324" s="13">
        <f t="shared" si="21"/>
        <v>0</v>
      </c>
      <c r="C1324" s="14" t="str">
        <f>IFERROR(VLOOKUP($A1324,'[1]BASE SINE'!$A$2:$HS$999,MATCH(C$5,'[1]BASE SINE'!$A$2:$HS$2,0),0),"")</f>
        <v/>
      </c>
      <c r="D1324" s="14" t="str">
        <f>IFERROR(VLOOKUP($A1324,'[1]BASE SINE'!$A$2:$HS$999,MATCH(D$5,'[1]BASE SINE'!$A$2:$HS$2,0),0),"")</f>
        <v/>
      </c>
      <c r="E1324" s="14" t="str">
        <f>IFERROR(VLOOKUP($A1324,'[1]BASE SINE'!$A$2:$HS$999,MATCH(E$5,'[1]BASE SINE'!$A$2:$HS$2,0),0),"")</f>
        <v/>
      </c>
      <c r="F1324" s="14" t="str">
        <f>IFERROR(VLOOKUP($A1324,'[1]BASE SINE'!$A$2:$HS$999,MATCH(F$5,'[1]BASE SINE'!$A$2:$HS$2,0),0),"")</f>
        <v/>
      </c>
      <c r="G1324" s="14" t="str">
        <f>IFERROR(VLOOKUP($A1324,'[1]BASE SINE'!$A$2:$HS$999,MATCH(G$5,'[1]BASE SINE'!$A$2:$HS$2,0),0),"")</f>
        <v/>
      </c>
      <c r="H1324" s="14" t="str">
        <f>IFERROR(VLOOKUP($A1324,'[1]BASE SINE'!$A$2:$HS$999,MATCH(H$5,'[1]BASE SINE'!$A$2:$HS$2,0),0),"")</f>
        <v/>
      </c>
      <c r="I1324" s="14" t="str">
        <f>IFERROR(VLOOKUP($A1324,'[1]BASE SINE'!$A$2:$HS$999,MATCH(I$5,'[1]BASE SINE'!$A$2:$HS$2,0),0),"")</f>
        <v/>
      </c>
      <c r="J1324" s="14" t="str">
        <f>IFERROR(VLOOKUP($A1324,'[1]BASE SINE'!$A$2:$HS$999,MATCH(J$5,'[1]BASE SINE'!$A$2:$HS$2,0),0),"")</f>
        <v/>
      </c>
    </row>
    <row r="1325" spans="1:10" x14ac:dyDescent="0.25">
      <c r="A1325" s="12" t="s">
        <v>1344</v>
      </c>
      <c r="B1325" s="13">
        <f t="shared" si="21"/>
        <v>0</v>
      </c>
      <c r="C1325" s="14" t="str">
        <f>IFERROR(VLOOKUP($A1325,'[1]BASE SINE'!$A$2:$HS$999,MATCH(C$5,'[1]BASE SINE'!$A$2:$HS$2,0),0),"")</f>
        <v/>
      </c>
      <c r="D1325" s="14" t="str">
        <f>IFERROR(VLOOKUP($A1325,'[1]BASE SINE'!$A$2:$HS$999,MATCH(D$5,'[1]BASE SINE'!$A$2:$HS$2,0),0),"")</f>
        <v/>
      </c>
      <c r="E1325" s="14" t="str">
        <f>IFERROR(VLOOKUP($A1325,'[1]BASE SINE'!$A$2:$HS$999,MATCH(E$5,'[1]BASE SINE'!$A$2:$HS$2,0),0),"")</f>
        <v/>
      </c>
      <c r="F1325" s="14" t="str">
        <f>IFERROR(VLOOKUP($A1325,'[1]BASE SINE'!$A$2:$HS$999,MATCH(F$5,'[1]BASE SINE'!$A$2:$HS$2,0),0),"")</f>
        <v/>
      </c>
      <c r="G1325" s="14" t="str">
        <f>IFERROR(VLOOKUP($A1325,'[1]BASE SINE'!$A$2:$HS$999,MATCH(G$5,'[1]BASE SINE'!$A$2:$HS$2,0),0),"")</f>
        <v/>
      </c>
      <c r="H1325" s="14" t="str">
        <f>IFERROR(VLOOKUP($A1325,'[1]BASE SINE'!$A$2:$HS$999,MATCH(H$5,'[1]BASE SINE'!$A$2:$HS$2,0),0),"")</f>
        <v/>
      </c>
      <c r="I1325" s="14" t="str">
        <f>IFERROR(VLOOKUP($A1325,'[1]BASE SINE'!$A$2:$HS$999,MATCH(I$5,'[1]BASE SINE'!$A$2:$HS$2,0),0),"")</f>
        <v/>
      </c>
      <c r="J1325" s="14" t="str">
        <f>IFERROR(VLOOKUP($A1325,'[1]BASE SINE'!$A$2:$HS$999,MATCH(J$5,'[1]BASE SINE'!$A$2:$HS$2,0),0),"")</f>
        <v/>
      </c>
    </row>
    <row r="1326" spans="1:10" x14ac:dyDescent="0.25">
      <c r="A1326" s="12" t="s">
        <v>1345</v>
      </c>
      <c r="B1326" s="13">
        <f t="shared" si="21"/>
        <v>0</v>
      </c>
      <c r="C1326" s="14" t="str">
        <f>IFERROR(VLOOKUP($A1326,'[1]BASE SINE'!$A$2:$HS$999,MATCH(C$5,'[1]BASE SINE'!$A$2:$HS$2,0),0),"")</f>
        <v/>
      </c>
      <c r="D1326" s="14" t="str">
        <f>IFERROR(VLOOKUP($A1326,'[1]BASE SINE'!$A$2:$HS$999,MATCH(D$5,'[1]BASE SINE'!$A$2:$HS$2,0),0),"")</f>
        <v/>
      </c>
      <c r="E1326" s="14" t="str">
        <f>IFERROR(VLOOKUP($A1326,'[1]BASE SINE'!$A$2:$HS$999,MATCH(E$5,'[1]BASE SINE'!$A$2:$HS$2,0),0),"")</f>
        <v/>
      </c>
      <c r="F1326" s="14" t="str">
        <f>IFERROR(VLOOKUP($A1326,'[1]BASE SINE'!$A$2:$HS$999,MATCH(F$5,'[1]BASE SINE'!$A$2:$HS$2,0),0),"")</f>
        <v/>
      </c>
      <c r="G1326" s="14" t="str">
        <f>IFERROR(VLOOKUP($A1326,'[1]BASE SINE'!$A$2:$HS$999,MATCH(G$5,'[1]BASE SINE'!$A$2:$HS$2,0),0),"")</f>
        <v/>
      </c>
      <c r="H1326" s="14" t="str">
        <f>IFERROR(VLOOKUP($A1326,'[1]BASE SINE'!$A$2:$HS$999,MATCH(H$5,'[1]BASE SINE'!$A$2:$HS$2,0),0),"")</f>
        <v/>
      </c>
      <c r="I1326" s="14" t="str">
        <f>IFERROR(VLOOKUP($A1326,'[1]BASE SINE'!$A$2:$HS$999,MATCH(I$5,'[1]BASE SINE'!$A$2:$HS$2,0),0),"")</f>
        <v/>
      </c>
      <c r="J1326" s="14" t="str">
        <f>IFERROR(VLOOKUP($A1326,'[1]BASE SINE'!$A$2:$HS$999,MATCH(J$5,'[1]BASE SINE'!$A$2:$HS$2,0),0),"")</f>
        <v/>
      </c>
    </row>
    <row r="1327" spans="1:10" x14ac:dyDescent="0.25">
      <c r="A1327" s="12" t="s">
        <v>1346</v>
      </c>
      <c r="B1327" s="13">
        <f t="shared" si="21"/>
        <v>0</v>
      </c>
      <c r="C1327" s="14" t="str">
        <f>IFERROR(VLOOKUP($A1327,'[1]BASE SINE'!$A$2:$HS$999,MATCH(C$5,'[1]BASE SINE'!$A$2:$HS$2,0),0),"")</f>
        <v/>
      </c>
      <c r="D1327" s="14" t="str">
        <f>IFERROR(VLOOKUP($A1327,'[1]BASE SINE'!$A$2:$HS$999,MATCH(D$5,'[1]BASE SINE'!$A$2:$HS$2,0),0),"")</f>
        <v/>
      </c>
      <c r="E1327" s="14" t="str">
        <f>IFERROR(VLOOKUP($A1327,'[1]BASE SINE'!$A$2:$HS$999,MATCH(E$5,'[1]BASE SINE'!$A$2:$HS$2,0),0),"")</f>
        <v/>
      </c>
      <c r="F1327" s="14" t="str">
        <f>IFERROR(VLOOKUP($A1327,'[1]BASE SINE'!$A$2:$HS$999,MATCH(F$5,'[1]BASE SINE'!$A$2:$HS$2,0),0),"")</f>
        <v/>
      </c>
      <c r="G1327" s="14" t="str">
        <f>IFERROR(VLOOKUP($A1327,'[1]BASE SINE'!$A$2:$HS$999,MATCH(G$5,'[1]BASE SINE'!$A$2:$HS$2,0),0),"")</f>
        <v/>
      </c>
      <c r="H1327" s="14" t="str">
        <f>IFERROR(VLOOKUP($A1327,'[1]BASE SINE'!$A$2:$HS$999,MATCH(H$5,'[1]BASE SINE'!$A$2:$HS$2,0),0),"")</f>
        <v/>
      </c>
      <c r="I1327" s="14" t="str">
        <f>IFERROR(VLOOKUP($A1327,'[1]BASE SINE'!$A$2:$HS$999,MATCH(I$5,'[1]BASE SINE'!$A$2:$HS$2,0),0),"")</f>
        <v/>
      </c>
      <c r="J1327" s="14" t="str">
        <f>IFERROR(VLOOKUP($A1327,'[1]BASE SINE'!$A$2:$HS$999,MATCH(J$5,'[1]BASE SINE'!$A$2:$HS$2,0),0),"")</f>
        <v/>
      </c>
    </row>
    <row r="1328" spans="1:10" x14ac:dyDescent="0.25">
      <c r="A1328" s="12" t="s">
        <v>1347</v>
      </c>
      <c r="B1328" s="13">
        <f t="shared" si="21"/>
        <v>0</v>
      </c>
      <c r="C1328" s="14" t="str">
        <f>IFERROR(VLOOKUP($A1328,'[1]BASE SINE'!$A$2:$HS$999,MATCH(C$5,'[1]BASE SINE'!$A$2:$HS$2,0),0),"")</f>
        <v/>
      </c>
      <c r="D1328" s="14" t="str">
        <f>IFERROR(VLOOKUP($A1328,'[1]BASE SINE'!$A$2:$HS$999,MATCH(D$5,'[1]BASE SINE'!$A$2:$HS$2,0),0),"")</f>
        <v/>
      </c>
      <c r="E1328" s="14" t="str">
        <f>IFERROR(VLOOKUP($A1328,'[1]BASE SINE'!$A$2:$HS$999,MATCH(E$5,'[1]BASE SINE'!$A$2:$HS$2,0),0),"")</f>
        <v/>
      </c>
      <c r="F1328" s="14" t="str">
        <f>IFERROR(VLOOKUP($A1328,'[1]BASE SINE'!$A$2:$HS$999,MATCH(F$5,'[1]BASE SINE'!$A$2:$HS$2,0),0),"")</f>
        <v/>
      </c>
      <c r="G1328" s="14" t="str">
        <f>IFERROR(VLOOKUP($A1328,'[1]BASE SINE'!$A$2:$HS$999,MATCH(G$5,'[1]BASE SINE'!$A$2:$HS$2,0),0),"")</f>
        <v/>
      </c>
      <c r="H1328" s="14" t="str">
        <f>IFERROR(VLOOKUP($A1328,'[1]BASE SINE'!$A$2:$HS$999,MATCH(H$5,'[1]BASE SINE'!$A$2:$HS$2,0),0),"")</f>
        <v/>
      </c>
      <c r="I1328" s="14" t="str">
        <f>IFERROR(VLOOKUP($A1328,'[1]BASE SINE'!$A$2:$HS$999,MATCH(I$5,'[1]BASE SINE'!$A$2:$HS$2,0),0),"")</f>
        <v/>
      </c>
      <c r="J1328" s="14" t="str">
        <f>IFERROR(VLOOKUP($A1328,'[1]BASE SINE'!$A$2:$HS$999,MATCH(J$5,'[1]BASE SINE'!$A$2:$HS$2,0),0),"")</f>
        <v/>
      </c>
    </row>
    <row r="1329" spans="1:10" x14ac:dyDescent="0.25">
      <c r="A1329" s="12" t="s">
        <v>1348</v>
      </c>
      <c r="B1329" s="13">
        <f t="shared" si="21"/>
        <v>0</v>
      </c>
      <c r="C1329" s="14" t="str">
        <f>IFERROR(VLOOKUP($A1329,'[1]BASE SINE'!$A$2:$HS$999,MATCH(C$5,'[1]BASE SINE'!$A$2:$HS$2,0),0),"")</f>
        <v/>
      </c>
      <c r="D1329" s="14" t="str">
        <f>IFERROR(VLOOKUP($A1329,'[1]BASE SINE'!$A$2:$HS$999,MATCH(D$5,'[1]BASE SINE'!$A$2:$HS$2,0),0),"")</f>
        <v/>
      </c>
      <c r="E1329" s="14" t="str">
        <f>IFERROR(VLOOKUP($A1329,'[1]BASE SINE'!$A$2:$HS$999,MATCH(E$5,'[1]BASE SINE'!$A$2:$HS$2,0),0),"")</f>
        <v/>
      </c>
      <c r="F1329" s="14" t="str">
        <f>IFERROR(VLOOKUP($A1329,'[1]BASE SINE'!$A$2:$HS$999,MATCH(F$5,'[1]BASE SINE'!$A$2:$HS$2,0),0),"")</f>
        <v/>
      </c>
      <c r="G1329" s="14" t="str">
        <f>IFERROR(VLOOKUP($A1329,'[1]BASE SINE'!$A$2:$HS$999,MATCH(G$5,'[1]BASE SINE'!$A$2:$HS$2,0),0),"")</f>
        <v/>
      </c>
      <c r="H1329" s="14" t="str">
        <f>IFERROR(VLOOKUP($A1329,'[1]BASE SINE'!$A$2:$HS$999,MATCH(H$5,'[1]BASE SINE'!$A$2:$HS$2,0),0),"")</f>
        <v/>
      </c>
      <c r="I1329" s="14" t="str">
        <f>IFERROR(VLOOKUP($A1329,'[1]BASE SINE'!$A$2:$HS$999,MATCH(I$5,'[1]BASE SINE'!$A$2:$HS$2,0),0),"")</f>
        <v/>
      </c>
      <c r="J1329" s="14" t="str">
        <f>IFERROR(VLOOKUP($A1329,'[1]BASE SINE'!$A$2:$HS$999,MATCH(J$5,'[1]BASE SINE'!$A$2:$HS$2,0),0),"")</f>
        <v/>
      </c>
    </row>
    <row r="1330" spans="1:10" x14ac:dyDescent="0.25">
      <c r="A1330" s="12" t="s">
        <v>1349</v>
      </c>
      <c r="B1330" s="13">
        <f t="shared" si="21"/>
        <v>0</v>
      </c>
      <c r="C1330" s="14" t="str">
        <f>IFERROR(VLOOKUP($A1330,'[1]BASE SINE'!$A$2:$HS$999,MATCH(C$5,'[1]BASE SINE'!$A$2:$HS$2,0),0),"")</f>
        <v/>
      </c>
      <c r="D1330" s="14" t="str">
        <f>IFERROR(VLOOKUP($A1330,'[1]BASE SINE'!$A$2:$HS$999,MATCH(D$5,'[1]BASE SINE'!$A$2:$HS$2,0),0),"")</f>
        <v/>
      </c>
      <c r="E1330" s="14" t="str">
        <f>IFERROR(VLOOKUP($A1330,'[1]BASE SINE'!$A$2:$HS$999,MATCH(E$5,'[1]BASE SINE'!$A$2:$HS$2,0),0),"")</f>
        <v/>
      </c>
      <c r="F1330" s="14" t="str">
        <f>IFERROR(VLOOKUP($A1330,'[1]BASE SINE'!$A$2:$HS$999,MATCH(F$5,'[1]BASE SINE'!$A$2:$HS$2,0),0),"")</f>
        <v/>
      </c>
      <c r="G1330" s="14" t="str">
        <f>IFERROR(VLOOKUP($A1330,'[1]BASE SINE'!$A$2:$HS$999,MATCH(G$5,'[1]BASE SINE'!$A$2:$HS$2,0),0),"")</f>
        <v/>
      </c>
      <c r="H1330" s="14" t="str">
        <f>IFERROR(VLOOKUP($A1330,'[1]BASE SINE'!$A$2:$HS$999,MATCH(H$5,'[1]BASE SINE'!$A$2:$HS$2,0),0),"")</f>
        <v/>
      </c>
      <c r="I1330" s="14" t="str">
        <f>IFERROR(VLOOKUP($A1330,'[1]BASE SINE'!$A$2:$HS$999,MATCH(I$5,'[1]BASE SINE'!$A$2:$HS$2,0),0),"")</f>
        <v/>
      </c>
      <c r="J1330" s="14" t="str">
        <f>IFERROR(VLOOKUP($A1330,'[1]BASE SINE'!$A$2:$HS$999,MATCH(J$5,'[1]BASE SINE'!$A$2:$HS$2,0),0),"")</f>
        <v/>
      </c>
    </row>
    <row r="1331" spans="1:10" x14ac:dyDescent="0.25">
      <c r="A1331" s="12" t="s">
        <v>1350</v>
      </c>
      <c r="B1331" s="13">
        <f t="shared" si="21"/>
        <v>0</v>
      </c>
      <c r="C1331" s="14" t="str">
        <f>IFERROR(VLOOKUP($A1331,'[1]BASE SINE'!$A$2:$HS$999,MATCH(C$5,'[1]BASE SINE'!$A$2:$HS$2,0),0),"")</f>
        <v/>
      </c>
      <c r="D1331" s="14" t="str">
        <f>IFERROR(VLOOKUP($A1331,'[1]BASE SINE'!$A$2:$HS$999,MATCH(D$5,'[1]BASE SINE'!$A$2:$HS$2,0),0),"")</f>
        <v/>
      </c>
      <c r="E1331" s="14" t="str">
        <f>IFERROR(VLOOKUP($A1331,'[1]BASE SINE'!$A$2:$HS$999,MATCH(E$5,'[1]BASE SINE'!$A$2:$HS$2,0),0),"")</f>
        <v/>
      </c>
      <c r="F1331" s="14" t="str">
        <f>IFERROR(VLOOKUP($A1331,'[1]BASE SINE'!$A$2:$HS$999,MATCH(F$5,'[1]BASE SINE'!$A$2:$HS$2,0),0),"")</f>
        <v/>
      </c>
      <c r="G1331" s="14" t="str">
        <f>IFERROR(VLOOKUP($A1331,'[1]BASE SINE'!$A$2:$HS$999,MATCH(G$5,'[1]BASE SINE'!$A$2:$HS$2,0),0),"")</f>
        <v/>
      </c>
      <c r="H1331" s="14" t="str">
        <f>IFERROR(VLOOKUP($A1331,'[1]BASE SINE'!$A$2:$HS$999,MATCH(H$5,'[1]BASE SINE'!$A$2:$HS$2,0),0),"")</f>
        <v/>
      </c>
      <c r="I1331" s="14" t="str">
        <f>IFERROR(VLOOKUP($A1331,'[1]BASE SINE'!$A$2:$HS$999,MATCH(I$5,'[1]BASE SINE'!$A$2:$HS$2,0),0),"")</f>
        <v/>
      </c>
      <c r="J1331" s="14" t="str">
        <f>IFERROR(VLOOKUP($A1331,'[1]BASE SINE'!$A$2:$HS$999,MATCH(J$5,'[1]BASE SINE'!$A$2:$HS$2,0),0),"")</f>
        <v/>
      </c>
    </row>
    <row r="1332" spans="1:10" x14ac:dyDescent="0.25">
      <c r="A1332" s="12" t="s">
        <v>1351</v>
      </c>
      <c r="B1332" s="13">
        <f t="shared" si="21"/>
        <v>0</v>
      </c>
      <c r="C1332" s="14" t="str">
        <f>IFERROR(VLOOKUP($A1332,'[1]BASE SINE'!$A$2:$HS$999,MATCH(C$5,'[1]BASE SINE'!$A$2:$HS$2,0),0),"")</f>
        <v/>
      </c>
      <c r="D1332" s="14" t="str">
        <f>IFERROR(VLOOKUP($A1332,'[1]BASE SINE'!$A$2:$HS$999,MATCH(D$5,'[1]BASE SINE'!$A$2:$HS$2,0),0),"")</f>
        <v/>
      </c>
      <c r="E1332" s="14" t="str">
        <f>IFERROR(VLOOKUP($A1332,'[1]BASE SINE'!$A$2:$HS$999,MATCH(E$5,'[1]BASE SINE'!$A$2:$HS$2,0),0),"")</f>
        <v/>
      </c>
      <c r="F1332" s="14" t="str">
        <f>IFERROR(VLOOKUP($A1332,'[1]BASE SINE'!$A$2:$HS$999,MATCH(F$5,'[1]BASE SINE'!$A$2:$HS$2,0),0),"")</f>
        <v/>
      </c>
      <c r="G1332" s="14" t="str">
        <f>IFERROR(VLOOKUP($A1332,'[1]BASE SINE'!$A$2:$HS$999,MATCH(G$5,'[1]BASE SINE'!$A$2:$HS$2,0),0),"")</f>
        <v/>
      </c>
      <c r="H1332" s="14" t="str">
        <f>IFERROR(VLOOKUP($A1332,'[1]BASE SINE'!$A$2:$HS$999,MATCH(H$5,'[1]BASE SINE'!$A$2:$HS$2,0),0),"")</f>
        <v/>
      </c>
      <c r="I1332" s="14" t="str">
        <f>IFERROR(VLOOKUP($A1332,'[1]BASE SINE'!$A$2:$HS$999,MATCH(I$5,'[1]BASE SINE'!$A$2:$HS$2,0),0),"")</f>
        <v/>
      </c>
      <c r="J1332" s="14" t="str">
        <f>IFERROR(VLOOKUP($A1332,'[1]BASE SINE'!$A$2:$HS$999,MATCH(J$5,'[1]BASE SINE'!$A$2:$HS$2,0),0),"")</f>
        <v/>
      </c>
    </row>
    <row r="1333" spans="1:10" x14ac:dyDescent="0.25">
      <c r="A1333" s="12" t="s">
        <v>1352</v>
      </c>
      <c r="B1333" s="13">
        <f t="shared" si="21"/>
        <v>0</v>
      </c>
      <c r="C1333" s="14" t="str">
        <f>IFERROR(VLOOKUP($A1333,'[1]BASE SINE'!$A$2:$HS$999,MATCH(C$5,'[1]BASE SINE'!$A$2:$HS$2,0),0),"")</f>
        <v/>
      </c>
      <c r="D1333" s="14" t="str">
        <f>IFERROR(VLOOKUP($A1333,'[1]BASE SINE'!$A$2:$HS$999,MATCH(D$5,'[1]BASE SINE'!$A$2:$HS$2,0),0),"")</f>
        <v/>
      </c>
      <c r="E1333" s="14" t="str">
        <f>IFERROR(VLOOKUP($A1333,'[1]BASE SINE'!$A$2:$HS$999,MATCH(E$5,'[1]BASE SINE'!$A$2:$HS$2,0),0),"")</f>
        <v/>
      </c>
      <c r="F1333" s="14" t="str">
        <f>IFERROR(VLOOKUP($A1333,'[1]BASE SINE'!$A$2:$HS$999,MATCH(F$5,'[1]BASE SINE'!$A$2:$HS$2,0),0),"")</f>
        <v/>
      </c>
      <c r="G1333" s="14" t="str">
        <f>IFERROR(VLOOKUP($A1333,'[1]BASE SINE'!$A$2:$HS$999,MATCH(G$5,'[1]BASE SINE'!$A$2:$HS$2,0),0),"")</f>
        <v/>
      </c>
      <c r="H1333" s="14" t="str">
        <f>IFERROR(VLOOKUP($A1333,'[1]BASE SINE'!$A$2:$HS$999,MATCH(H$5,'[1]BASE SINE'!$A$2:$HS$2,0),0),"")</f>
        <v/>
      </c>
      <c r="I1333" s="14" t="str">
        <f>IFERROR(VLOOKUP($A1333,'[1]BASE SINE'!$A$2:$HS$999,MATCH(I$5,'[1]BASE SINE'!$A$2:$HS$2,0),0),"")</f>
        <v/>
      </c>
      <c r="J1333" s="14" t="str">
        <f>IFERROR(VLOOKUP($A1333,'[1]BASE SINE'!$A$2:$HS$999,MATCH(J$5,'[1]BASE SINE'!$A$2:$HS$2,0),0),"")</f>
        <v/>
      </c>
    </row>
    <row r="1334" spans="1:10" x14ac:dyDescent="0.25">
      <c r="A1334" s="12" t="s">
        <v>1353</v>
      </c>
      <c r="B1334" s="13">
        <f t="shared" si="21"/>
        <v>0</v>
      </c>
      <c r="C1334" s="14" t="str">
        <f>IFERROR(VLOOKUP($A1334,'[1]BASE SINE'!$A$2:$HS$999,MATCH(C$5,'[1]BASE SINE'!$A$2:$HS$2,0),0),"")</f>
        <v/>
      </c>
      <c r="D1334" s="14" t="str">
        <f>IFERROR(VLOOKUP($A1334,'[1]BASE SINE'!$A$2:$HS$999,MATCH(D$5,'[1]BASE SINE'!$A$2:$HS$2,0),0),"")</f>
        <v/>
      </c>
      <c r="E1334" s="14" t="str">
        <f>IFERROR(VLOOKUP($A1334,'[1]BASE SINE'!$A$2:$HS$999,MATCH(E$5,'[1]BASE SINE'!$A$2:$HS$2,0),0),"")</f>
        <v/>
      </c>
      <c r="F1334" s="14" t="str">
        <f>IFERROR(VLOOKUP($A1334,'[1]BASE SINE'!$A$2:$HS$999,MATCH(F$5,'[1]BASE SINE'!$A$2:$HS$2,0),0),"")</f>
        <v/>
      </c>
      <c r="G1334" s="14" t="str">
        <f>IFERROR(VLOOKUP($A1334,'[1]BASE SINE'!$A$2:$HS$999,MATCH(G$5,'[1]BASE SINE'!$A$2:$HS$2,0),0),"")</f>
        <v/>
      </c>
      <c r="H1334" s="14" t="str">
        <f>IFERROR(VLOOKUP($A1334,'[1]BASE SINE'!$A$2:$HS$999,MATCH(H$5,'[1]BASE SINE'!$A$2:$HS$2,0),0),"")</f>
        <v/>
      </c>
      <c r="I1334" s="14" t="str">
        <f>IFERROR(VLOOKUP($A1334,'[1]BASE SINE'!$A$2:$HS$999,MATCH(I$5,'[1]BASE SINE'!$A$2:$HS$2,0),0),"")</f>
        <v/>
      </c>
      <c r="J1334" s="14" t="str">
        <f>IFERROR(VLOOKUP($A1334,'[1]BASE SINE'!$A$2:$HS$999,MATCH(J$5,'[1]BASE SINE'!$A$2:$HS$2,0),0),"")</f>
        <v/>
      </c>
    </row>
    <row r="1335" spans="1:10" x14ac:dyDescent="0.25">
      <c r="A1335" s="12" t="s">
        <v>1354</v>
      </c>
      <c r="B1335" s="13">
        <f t="shared" si="21"/>
        <v>0</v>
      </c>
      <c r="C1335" s="14">
        <f>IFERROR(VLOOKUP($A1335,'[1]BASE SINE'!$A$2:$HS$999,MATCH(C$5,'[1]BASE SINE'!$A$2:$HS$2,0),0),"")</f>
        <v>0</v>
      </c>
      <c r="D1335" s="14">
        <f>IFERROR(VLOOKUP($A1335,'[1]BASE SINE'!$A$2:$HS$999,MATCH(D$5,'[1]BASE SINE'!$A$2:$HS$2,0),0),"")</f>
        <v>0</v>
      </c>
      <c r="E1335" s="14" t="str">
        <f>IFERROR(VLOOKUP($A1335,'[1]BASE SINE'!$A$2:$HS$999,MATCH(E$5,'[1]BASE SINE'!$A$2:$HS$2,0),0),"")</f>
        <v/>
      </c>
      <c r="F1335" s="14">
        <f>IFERROR(VLOOKUP($A1335,'[1]BASE SINE'!$A$2:$HS$999,MATCH(F$5,'[1]BASE SINE'!$A$2:$HS$2,0),0),"")</f>
        <v>0</v>
      </c>
      <c r="G1335" s="14" t="str">
        <f>IFERROR(VLOOKUP($A1335,'[1]BASE SINE'!$A$2:$HS$999,MATCH(G$5,'[1]BASE SINE'!$A$2:$HS$2,0),0),"")</f>
        <v/>
      </c>
      <c r="H1335" s="14" t="str">
        <f>IFERROR(VLOOKUP($A1335,'[1]BASE SINE'!$A$2:$HS$999,MATCH(H$5,'[1]BASE SINE'!$A$2:$HS$2,0),0),"")</f>
        <v/>
      </c>
      <c r="I1335" s="14">
        <f>IFERROR(VLOOKUP($A1335,'[1]BASE SINE'!$A$2:$HS$999,MATCH(I$5,'[1]BASE SINE'!$A$2:$HS$2,0),0),"")</f>
        <v>0</v>
      </c>
      <c r="J1335" s="14">
        <f>IFERROR(VLOOKUP($A1335,'[1]BASE SINE'!$A$2:$HS$999,MATCH(J$5,'[1]BASE SINE'!$A$2:$HS$2,0),0),"")</f>
        <v>0</v>
      </c>
    </row>
    <row r="1336" spans="1:10" x14ac:dyDescent="0.25">
      <c r="A1336" s="12" t="s">
        <v>1355</v>
      </c>
      <c r="B1336" s="13">
        <f t="shared" si="21"/>
        <v>0</v>
      </c>
      <c r="C1336" s="14" t="str">
        <f>IFERROR(VLOOKUP($A1336,'[1]BASE SINE'!$A$2:$HS$999,MATCH(C$5,'[1]BASE SINE'!$A$2:$HS$2,0),0),"")</f>
        <v/>
      </c>
      <c r="D1336" s="14" t="str">
        <f>IFERROR(VLOOKUP($A1336,'[1]BASE SINE'!$A$2:$HS$999,MATCH(D$5,'[1]BASE SINE'!$A$2:$HS$2,0),0),"")</f>
        <v/>
      </c>
      <c r="E1336" s="14" t="str">
        <f>IFERROR(VLOOKUP($A1336,'[1]BASE SINE'!$A$2:$HS$999,MATCH(E$5,'[1]BASE SINE'!$A$2:$HS$2,0),0),"")</f>
        <v/>
      </c>
      <c r="F1336" s="14" t="str">
        <f>IFERROR(VLOOKUP($A1336,'[1]BASE SINE'!$A$2:$HS$999,MATCH(F$5,'[1]BASE SINE'!$A$2:$HS$2,0),0),"")</f>
        <v/>
      </c>
      <c r="G1336" s="14" t="str">
        <f>IFERROR(VLOOKUP($A1336,'[1]BASE SINE'!$A$2:$HS$999,MATCH(G$5,'[1]BASE SINE'!$A$2:$HS$2,0),0),"")</f>
        <v/>
      </c>
      <c r="H1336" s="14" t="str">
        <f>IFERROR(VLOOKUP($A1336,'[1]BASE SINE'!$A$2:$HS$999,MATCH(H$5,'[1]BASE SINE'!$A$2:$HS$2,0),0),"")</f>
        <v/>
      </c>
      <c r="I1336" s="14" t="str">
        <f>IFERROR(VLOOKUP($A1336,'[1]BASE SINE'!$A$2:$HS$999,MATCH(I$5,'[1]BASE SINE'!$A$2:$HS$2,0),0),"")</f>
        <v/>
      </c>
      <c r="J1336" s="14" t="str">
        <f>IFERROR(VLOOKUP($A1336,'[1]BASE SINE'!$A$2:$HS$999,MATCH(J$5,'[1]BASE SINE'!$A$2:$HS$2,0),0),"")</f>
        <v/>
      </c>
    </row>
    <row r="1337" spans="1:10" x14ac:dyDescent="0.25">
      <c r="A1337" s="12" t="s">
        <v>1356</v>
      </c>
      <c r="B1337" s="13">
        <f t="shared" si="21"/>
        <v>0</v>
      </c>
      <c r="C1337" s="14">
        <f>IFERROR(VLOOKUP($A1337,'[1]BASE SINE'!$A$2:$HS$999,MATCH(C$5,'[1]BASE SINE'!$A$2:$HS$2,0),0),"")</f>
        <v>0</v>
      </c>
      <c r="D1337" s="14">
        <f>IFERROR(VLOOKUP($A1337,'[1]BASE SINE'!$A$2:$HS$999,MATCH(D$5,'[1]BASE SINE'!$A$2:$HS$2,0),0),"")</f>
        <v>0</v>
      </c>
      <c r="E1337" s="14" t="str">
        <f>IFERROR(VLOOKUP($A1337,'[1]BASE SINE'!$A$2:$HS$999,MATCH(E$5,'[1]BASE SINE'!$A$2:$HS$2,0),0),"")</f>
        <v/>
      </c>
      <c r="F1337" s="14">
        <f>IFERROR(VLOOKUP($A1337,'[1]BASE SINE'!$A$2:$HS$999,MATCH(F$5,'[1]BASE SINE'!$A$2:$HS$2,0),0),"")</f>
        <v>0</v>
      </c>
      <c r="G1337" s="14" t="str">
        <f>IFERROR(VLOOKUP($A1337,'[1]BASE SINE'!$A$2:$HS$999,MATCH(G$5,'[1]BASE SINE'!$A$2:$HS$2,0),0),"")</f>
        <v/>
      </c>
      <c r="H1337" s="14" t="str">
        <f>IFERROR(VLOOKUP($A1337,'[1]BASE SINE'!$A$2:$HS$999,MATCH(H$5,'[1]BASE SINE'!$A$2:$HS$2,0),0),"")</f>
        <v/>
      </c>
      <c r="I1337" s="14">
        <f>IFERROR(VLOOKUP($A1337,'[1]BASE SINE'!$A$2:$HS$999,MATCH(I$5,'[1]BASE SINE'!$A$2:$HS$2,0),0),"")</f>
        <v>0</v>
      </c>
      <c r="J1337" s="14">
        <f>IFERROR(VLOOKUP($A1337,'[1]BASE SINE'!$A$2:$HS$999,MATCH(J$5,'[1]BASE SINE'!$A$2:$HS$2,0),0),"")</f>
        <v>0</v>
      </c>
    </row>
    <row r="1338" spans="1:10" x14ac:dyDescent="0.25">
      <c r="A1338" s="12" t="s">
        <v>1357</v>
      </c>
      <c r="B1338" s="13">
        <f t="shared" si="21"/>
        <v>0</v>
      </c>
      <c r="C1338" s="14" t="str">
        <f>IFERROR(VLOOKUP($A1338,'[1]BASE SINE'!$A$2:$HS$999,MATCH(C$5,'[1]BASE SINE'!$A$2:$HS$2,0),0),"")</f>
        <v/>
      </c>
      <c r="D1338" s="14" t="str">
        <f>IFERROR(VLOOKUP($A1338,'[1]BASE SINE'!$A$2:$HS$999,MATCH(D$5,'[1]BASE SINE'!$A$2:$HS$2,0),0),"")</f>
        <v/>
      </c>
      <c r="E1338" s="14" t="str">
        <f>IFERROR(VLOOKUP($A1338,'[1]BASE SINE'!$A$2:$HS$999,MATCH(E$5,'[1]BASE SINE'!$A$2:$HS$2,0),0),"")</f>
        <v/>
      </c>
      <c r="F1338" s="14" t="str">
        <f>IFERROR(VLOOKUP($A1338,'[1]BASE SINE'!$A$2:$HS$999,MATCH(F$5,'[1]BASE SINE'!$A$2:$HS$2,0),0),"")</f>
        <v/>
      </c>
      <c r="G1338" s="14" t="str">
        <f>IFERROR(VLOOKUP($A1338,'[1]BASE SINE'!$A$2:$HS$999,MATCH(G$5,'[1]BASE SINE'!$A$2:$HS$2,0),0),"")</f>
        <v/>
      </c>
      <c r="H1338" s="14" t="str">
        <f>IFERROR(VLOOKUP($A1338,'[1]BASE SINE'!$A$2:$HS$999,MATCH(H$5,'[1]BASE SINE'!$A$2:$HS$2,0),0),"")</f>
        <v/>
      </c>
      <c r="I1338" s="14" t="str">
        <f>IFERROR(VLOOKUP($A1338,'[1]BASE SINE'!$A$2:$HS$999,MATCH(I$5,'[1]BASE SINE'!$A$2:$HS$2,0),0),"")</f>
        <v/>
      </c>
      <c r="J1338" s="14" t="str">
        <f>IFERROR(VLOOKUP($A1338,'[1]BASE SINE'!$A$2:$HS$999,MATCH(J$5,'[1]BASE SINE'!$A$2:$HS$2,0),0),"")</f>
        <v/>
      </c>
    </row>
    <row r="1339" spans="1:10" x14ac:dyDescent="0.25">
      <c r="A1339" s="12" t="s">
        <v>1358</v>
      </c>
      <c r="B1339" s="13">
        <f t="shared" si="21"/>
        <v>0</v>
      </c>
      <c r="C1339" s="14">
        <f>IFERROR(VLOOKUP($A1339,'[1]BASE SINE'!$A$2:$HS$999,MATCH(C$5,'[1]BASE SINE'!$A$2:$HS$2,0),0),"")</f>
        <v>0</v>
      </c>
      <c r="D1339" s="14">
        <f>IFERROR(VLOOKUP($A1339,'[1]BASE SINE'!$A$2:$HS$999,MATCH(D$5,'[1]BASE SINE'!$A$2:$HS$2,0),0),"")</f>
        <v>0</v>
      </c>
      <c r="E1339" s="14" t="str">
        <f>IFERROR(VLOOKUP($A1339,'[1]BASE SINE'!$A$2:$HS$999,MATCH(E$5,'[1]BASE SINE'!$A$2:$HS$2,0),0),"")</f>
        <v/>
      </c>
      <c r="F1339" s="14">
        <f>IFERROR(VLOOKUP($A1339,'[1]BASE SINE'!$A$2:$HS$999,MATCH(F$5,'[1]BASE SINE'!$A$2:$HS$2,0),0),"")</f>
        <v>0</v>
      </c>
      <c r="G1339" s="14" t="str">
        <f>IFERROR(VLOOKUP($A1339,'[1]BASE SINE'!$A$2:$HS$999,MATCH(G$5,'[1]BASE SINE'!$A$2:$HS$2,0),0),"")</f>
        <v/>
      </c>
      <c r="H1339" s="14" t="str">
        <f>IFERROR(VLOOKUP($A1339,'[1]BASE SINE'!$A$2:$HS$999,MATCH(H$5,'[1]BASE SINE'!$A$2:$HS$2,0),0),"")</f>
        <v/>
      </c>
      <c r="I1339" s="14">
        <f>IFERROR(VLOOKUP($A1339,'[1]BASE SINE'!$A$2:$HS$999,MATCH(I$5,'[1]BASE SINE'!$A$2:$HS$2,0),0),"")</f>
        <v>0</v>
      </c>
      <c r="J1339" s="14">
        <f>IFERROR(VLOOKUP($A1339,'[1]BASE SINE'!$A$2:$HS$999,MATCH(J$5,'[1]BASE SINE'!$A$2:$HS$2,0),0),"")</f>
        <v>0</v>
      </c>
    </row>
    <row r="1340" spans="1:10" x14ac:dyDescent="0.25">
      <c r="A1340" s="12" t="s">
        <v>1359</v>
      </c>
      <c r="B1340" s="13">
        <f t="shared" si="21"/>
        <v>0</v>
      </c>
      <c r="C1340" s="14">
        <f>IFERROR(VLOOKUP($A1340,'[1]BASE SINE'!$A$2:$HS$999,MATCH(C$5,'[1]BASE SINE'!$A$2:$HS$2,0),0),"")</f>
        <v>0</v>
      </c>
      <c r="D1340" s="14">
        <f>IFERROR(VLOOKUP($A1340,'[1]BASE SINE'!$A$2:$HS$999,MATCH(D$5,'[1]BASE SINE'!$A$2:$HS$2,0),0),"")</f>
        <v>0</v>
      </c>
      <c r="E1340" s="14" t="str">
        <f>IFERROR(VLOOKUP($A1340,'[1]BASE SINE'!$A$2:$HS$999,MATCH(E$5,'[1]BASE SINE'!$A$2:$HS$2,0),0),"")</f>
        <v/>
      </c>
      <c r="F1340" s="14">
        <f>IFERROR(VLOOKUP($A1340,'[1]BASE SINE'!$A$2:$HS$999,MATCH(F$5,'[1]BASE SINE'!$A$2:$HS$2,0),0),"")</f>
        <v>0</v>
      </c>
      <c r="G1340" s="14" t="str">
        <f>IFERROR(VLOOKUP($A1340,'[1]BASE SINE'!$A$2:$HS$999,MATCH(G$5,'[1]BASE SINE'!$A$2:$HS$2,0),0),"")</f>
        <v/>
      </c>
      <c r="H1340" s="14" t="str">
        <f>IFERROR(VLOOKUP($A1340,'[1]BASE SINE'!$A$2:$HS$999,MATCH(H$5,'[1]BASE SINE'!$A$2:$HS$2,0),0),"")</f>
        <v/>
      </c>
      <c r="I1340" s="14">
        <f>IFERROR(VLOOKUP($A1340,'[1]BASE SINE'!$A$2:$HS$999,MATCH(I$5,'[1]BASE SINE'!$A$2:$HS$2,0),0),"")</f>
        <v>0</v>
      </c>
      <c r="J1340" s="14">
        <f>IFERROR(VLOOKUP($A1340,'[1]BASE SINE'!$A$2:$HS$999,MATCH(J$5,'[1]BASE SINE'!$A$2:$HS$2,0),0),"")</f>
        <v>0</v>
      </c>
    </row>
    <row r="1341" spans="1:10" x14ac:dyDescent="0.25">
      <c r="A1341" s="12" t="s">
        <v>1360</v>
      </c>
      <c r="B1341" s="13">
        <f t="shared" si="21"/>
        <v>0</v>
      </c>
      <c r="C1341" s="14" t="str">
        <f>IFERROR(VLOOKUP($A1341,'[1]BASE SINE'!$A$2:$HS$999,MATCH(C$5,'[1]BASE SINE'!$A$2:$HS$2,0),0),"")</f>
        <v/>
      </c>
      <c r="D1341" s="14" t="str">
        <f>IFERROR(VLOOKUP($A1341,'[1]BASE SINE'!$A$2:$HS$999,MATCH(D$5,'[1]BASE SINE'!$A$2:$HS$2,0),0),"")</f>
        <v/>
      </c>
      <c r="E1341" s="14" t="str">
        <f>IFERROR(VLOOKUP($A1341,'[1]BASE SINE'!$A$2:$HS$999,MATCH(E$5,'[1]BASE SINE'!$A$2:$HS$2,0),0),"")</f>
        <v/>
      </c>
      <c r="F1341" s="14" t="str">
        <f>IFERROR(VLOOKUP($A1341,'[1]BASE SINE'!$A$2:$HS$999,MATCH(F$5,'[1]BASE SINE'!$A$2:$HS$2,0),0),"")</f>
        <v/>
      </c>
      <c r="G1341" s="14" t="str">
        <f>IFERROR(VLOOKUP($A1341,'[1]BASE SINE'!$A$2:$HS$999,MATCH(G$5,'[1]BASE SINE'!$A$2:$HS$2,0),0),"")</f>
        <v/>
      </c>
      <c r="H1341" s="14" t="str">
        <f>IFERROR(VLOOKUP($A1341,'[1]BASE SINE'!$A$2:$HS$999,MATCH(H$5,'[1]BASE SINE'!$A$2:$HS$2,0),0),"")</f>
        <v/>
      </c>
      <c r="I1341" s="14" t="str">
        <f>IFERROR(VLOOKUP($A1341,'[1]BASE SINE'!$A$2:$HS$999,MATCH(I$5,'[1]BASE SINE'!$A$2:$HS$2,0),0),"")</f>
        <v/>
      </c>
      <c r="J1341" s="14" t="str">
        <f>IFERROR(VLOOKUP($A1341,'[1]BASE SINE'!$A$2:$HS$999,MATCH(J$5,'[1]BASE SINE'!$A$2:$HS$2,0),0),"")</f>
        <v/>
      </c>
    </row>
    <row r="1342" spans="1:10" x14ac:dyDescent="0.25">
      <c r="A1342" s="12" t="s">
        <v>1361</v>
      </c>
      <c r="B1342" s="13">
        <f t="shared" si="21"/>
        <v>0</v>
      </c>
      <c r="C1342" s="14" t="str">
        <f>IFERROR(VLOOKUP($A1342,'[1]BASE SINE'!$A$2:$HS$999,MATCH(C$5,'[1]BASE SINE'!$A$2:$HS$2,0),0),"")</f>
        <v/>
      </c>
      <c r="D1342" s="14" t="str">
        <f>IFERROR(VLOOKUP($A1342,'[1]BASE SINE'!$A$2:$HS$999,MATCH(D$5,'[1]BASE SINE'!$A$2:$HS$2,0),0),"")</f>
        <v/>
      </c>
      <c r="E1342" s="14" t="str">
        <f>IFERROR(VLOOKUP($A1342,'[1]BASE SINE'!$A$2:$HS$999,MATCH(E$5,'[1]BASE SINE'!$A$2:$HS$2,0),0),"")</f>
        <v/>
      </c>
      <c r="F1342" s="14" t="str">
        <f>IFERROR(VLOOKUP($A1342,'[1]BASE SINE'!$A$2:$HS$999,MATCH(F$5,'[1]BASE SINE'!$A$2:$HS$2,0),0),"")</f>
        <v/>
      </c>
      <c r="G1342" s="14" t="str">
        <f>IFERROR(VLOOKUP($A1342,'[1]BASE SINE'!$A$2:$HS$999,MATCH(G$5,'[1]BASE SINE'!$A$2:$HS$2,0),0),"")</f>
        <v/>
      </c>
      <c r="H1342" s="14" t="str">
        <f>IFERROR(VLOOKUP($A1342,'[1]BASE SINE'!$A$2:$HS$999,MATCH(H$5,'[1]BASE SINE'!$A$2:$HS$2,0),0),"")</f>
        <v/>
      </c>
      <c r="I1342" s="14" t="str">
        <f>IFERROR(VLOOKUP($A1342,'[1]BASE SINE'!$A$2:$HS$999,MATCH(I$5,'[1]BASE SINE'!$A$2:$HS$2,0),0),"")</f>
        <v/>
      </c>
      <c r="J1342" s="14" t="str">
        <f>IFERROR(VLOOKUP($A1342,'[1]BASE SINE'!$A$2:$HS$999,MATCH(J$5,'[1]BASE SINE'!$A$2:$HS$2,0),0),"")</f>
        <v/>
      </c>
    </row>
    <row r="1343" spans="1:10" x14ac:dyDescent="0.25">
      <c r="A1343" s="12" t="s">
        <v>1362</v>
      </c>
      <c r="B1343" s="13">
        <f t="shared" si="21"/>
        <v>0</v>
      </c>
      <c r="C1343" s="14" t="str">
        <f>IFERROR(VLOOKUP($A1343,'[1]BASE SINE'!$A$2:$HS$999,MATCH(C$5,'[1]BASE SINE'!$A$2:$HS$2,0),0),"")</f>
        <v/>
      </c>
      <c r="D1343" s="14" t="str">
        <f>IFERROR(VLOOKUP($A1343,'[1]BASE SINE'!$A$2:$HS$999,MATCH(D$5,'[1]BASE SINE'!$A$2:$HS$2,0),0),"")</f>
        <v/>
      </c>
      <c r="E1343" s="14" t="str">
        <f>IFERROR(VLOOKUP($A1343,'[1]BASE SINE'!$A$2:$HS$999,MATCH(E$5,'[1]BASE SINE'!$A$2:$HS$2,0),0),"")</f>
        <v/>
      </c>
      <c r="F1343" s="14" t="str">
        <f>IFERROR(VLOOKUP($A1343,'[1]BASE SINE'!$A$2:$HS$999,MATCH(F$5,'[1]BASE SINE'!$A$2:$HS$2,0),0),"")</f>
        <v/>
      </c>
      <c r="G1343" s="14" t="str">
        <f>IFERROR(VLOOKUP($A1343,'[1]BASE SINE'!$A$2:$HS$999,MATCH(G$5,'[1]BASE SINE'!$A$2:$HS$2,0),0),"")</f>
        <v/>
      </c>
      <c r="H1343" s="14" t="str">
        <f>IFERROR(VLOOKUP($A1343,'[1]BASE SINE'!$A$2:$HS$999,MATCH(H$5,'[1]BASE SINE'!$A$2:$HS$2,0),0),"")</f>
        <v/>
      </c>
      <c r="I1343" s="14" t="str">
        <f>IFERROR(VLOOKUP($A1343,'[1]BASE SINE'!$A$2:$HS$999,MATCH(I$5,'[1]BASE SINE'!$A$2:$HS$2,0),0),"")</f>
        <v/>
      </c>
      <c r="J1343" s="14" t="str">
        <f>IFERROR(VLOOKUP($A1343,'[1]BASE SINE'!$A$2:$HS$999,MATCH(J$5,'[1]BASE SINE'!$A$2:$HS$2,0),0),"")</f>
        <v/>
      </c>
    </row>
    <row r="1344" spans="1:10" x14ac:dyDescent="0.25">
      <c r="A1344" s="12" t="s">
        <v>1363</v>
      </c>
      <c r="B1344" s="13">
        <f t="shared" si="21"/>
        <v>0</v>
      </c>
      <c r="C1344" s="14">
        <f>IFERROR(VLOOKUP($A1344,'[1]BASE SINE'!$A$2:$HS$999,MATCH(C$5,'[1]BASE SINE'!$A$2:$HS$2,0),0),"")</f>
        <v>0</v>
      </c>
      <c r="D1344" s="14">
        <f>IFERROR(VLOOKUP($A1344,'[1]BASE SINE'!$A$2:$HS$999,MATCH(D$5,'[1]BASE SINE'!$A$2:$HS$2,0),0),"")</f>
        <v>0</v>
      </c>
      <c r="E1344" s="14" t="str">
        <f>IFERROR(VLOOKUP($A1344,'[1]BASE SINE'!$A$2:$HS$999,MATCH(E$5,'[1]BASE SINE'!$A$2:$HS$2,0),0),"")</f>
        <v/>
      </c>
      <c r="F1344" s="14">
        <f>IFERROR(VLOOKUP($A1344,'[1]BASE SINE'!$A$2:$HS$999,MATCH(F$5,'[1]BASE SINE'!$A$2:$HS$2,0),0),"")</f>
        <v>0</v>
      </c>
      <c r="G1344" s="14" t="str">
        <f>IFERROR(VLOOKUP($A1344,'[1]BASE SINE'!$A$2:$HS$999,MATCH(G$5,'[1]BASE SINE'!$A$2:$HS$2,0),0),"")</f>
        <v/>
      </c>
      <c r="H1344" s="14" t="str">
        <f>IFERROR(VLOOKUP($A1344,'[1]BASE SINE'!$A$2:$HS$999,MATCH(H$5,'[1]BASE SINE'!$A$2:$HS$2,0),0),"")</f>
        <v/>
      </c>
      <c r="I1344" s="14">
        <f>IFERROR(VLOOKUP($A1344,'[1]BASE SINE'!$A$2:$HS$999,MATCH(I$5,'[1]BASE SINE'!$A$2:$HS$2,0),0),"")</f>
        <v>0</v>
      </c>
      <c r="J1344" s="14">
        <f>IFERROR(VLOOKUP($A1344,'[1]BASE SINE'!$A$2:$HS$999,MATCH(J$5,'[1]BASE SINE'!$A$2:$HS$2,0),0),"")</f>
        <v>0</v>
      </c>
    </row>
    <row r="1345" spans="1:10" x14ac:dyDescent="0.25">
      <c r="A1345" s="12" t="s">
        <v>1364</v>
      </c>
      <c r="B1345" s="13">
        <f t="shared" si="21"/>
        <v>0</v>
      </c>
      <c r="C1345" s="14" t="str">
        <f>IFERROR(VLOOKUP($A1345,'[1]BASE SINE'!$A$2:$HS$999,MATCH(C$5,'[1]BASE SINE'!$A$2:$HS$2,0),0),"")</f>
        <v/>
      </c>
      <c r="D1345" s="14" t="str">
        <f>IFERROR(VLOOKUP($A1345,'[1]BASE SINE'!$A$2:$HS$999,MATCH(D$5,'[1]BASE SINE'!$A$2:$HS$2,0),0),"")</f>
        <v/>
      </c>
      <c r="E1345" s="14" t="str">
        <f>IFERROR(VLOOKUP($A1345,'[1]BASE SINE'!$A$2:$HS$999,MATCH(E$5,'[1]BASE SINE'!$A$2:$HS$2,0),0),"")</f>
        <v/>
      </c>
      <c r="F1345" s="14" t="str">
        <f>IFERROR(VLOOKUP($A1345,'[1]BASE SINE'!$A$2:$HS$999,MATCH(F$5,'[1]BASE SINE'!$A$2:$HS$2,0),0),"")</f>
        <v/>
      </c>
      <c r="G1345" s="14" t="str">
        <f>IFERROR(VLOOKUP($A1345,'[1]BASE SINE'!$A$2:$HS$999,MATCH(G$5,'[1]BASE SINE'!$A$2:$HS$2,0),0),"")</f>
        <v/>
      </c>
      <c r="H1345" s="14" t="str">
        <f>IFERROR(VLOOKUP($A1345,'[1]BASE SINE'!$A$2:$HS$999,MATCH(H$5,'[1]BASE SINE'!$A$2:$HS$2,0),0),"")</f>
        <v/>
      </c>
      <c r="I1345" s="14" t="str">
        <f>IFERROR(VLOOKUP($A1345,'[1]BASE SINE'!$A$2:$HS$999,MATCH(I$5,'[1]BASE SINE'!$A$2:$HS$2,0),0),"")</f>
        <v/>
      </c>
      <c r="J1345" s="14" t="str">
        <f>IFERROR(VLOOKUP($A1345,'[1]BASE SINE'!$A$2:$HS$999,MATCH(J$5,'[1]BASE SINE'!$A$2:$HS$2,0),0),"")</f>
        <v/>
      </c>
    </row>
    <row r="1346" spans="1:10" x14ac:dyDescent="0.25">
      <c r="A1346" s="12" t="s">
        <v>1365</v>
      </c>
      <c r="B1346" s="13">
        <f t="shared" si="21"/>
        <v>0</v>
      </c>
      <c r="C1346" s="14" t="str">
        <f>IFERROR(VLOOKUP($A1346,'[1]BASE SINE'!$A$2:$HS$999,MATCH(C$5,'[1]BASE SINE'!$A$2:$HS$2,0),0),"")</f>
        <v/>
      </c>
      <c r="D1346" s="14" t="str">
        <f>IFERROR(VLOOKUP($A1346,'[1]BASE SINE'!$A$2:$HS$999,MATCH(D$5,'[1]BASE SINE'!$A$2:$HS$2,0),0),"")</f>
        <v/>
      </c>
      <c r="E1346" s="14" t="str">
        <f>IFERROR(VLOOKUP($A1346,'[1]BASE SINE'!$A$2:$HS$999,MATCH(E$5,'[1]BASE SINE'!$A$2:$HS$2,0),0),"")</f>
        <v/>
      </c>
      <c r="F1346" s="14" t="str">
        <f>IFERROR(VLOOKUP($A1346,'[1]BASE SINE'!$A$2:$HS$999,MATCH(F$5,'[1]BASE SINE'!$A$2:$HS$2,0),0),"")</f>
        <v/>
      </c>
      <c r="G1346" s="14" t="str">
        <f>IFERROR(VLOOKUP($A1346,'[1]BASE SINE'!$A$2:$HS$999,MATCH(G$5,'[1]BASE SINE'!$A$2:$HS$2,0),0),"")</f>
        <v/>
      </c>
      <c r="H1346" s="14" t="str">
        <f>IFERROR(VLOOKUP($A1346,'[1]BASE SINE'!$A$2:$HS$999,MATCH(H$5,'[1]BASE SINE'!$A$2:$HS$2,0),0),"")</f>
        <v/>
      </c>
      <c r="I1346" s="14" t="str">
        <f>IFERROR(VLOOKUP($A1346,'[1]BASE SINE'!$A$2:$HS$999,MATCH(I$5,'[1]BASE SINE'!$A$2:$HS$2,0),0),"")</f>
        <v/>
      </c>
      <c r="J1346" s="14" t="str">
        <f>IFERROR(VLOOKUP($A1346,'[1]BASE SINE'!$A$2:$HS$999,MATCH(J$5,'[1]BASE SINE'!$A$2:$HS$2,0),0),"")</f>
        <v/>
      </c>
    </row>
    <row r="1347" spans="1:10" x14ac:dyDescent="0.25">
      <c r="A1347" s="12" t="s">
        <v>1366</v>
      </c>
      <c r="B1347" s="13">
        <f t="shared" si="21"/>
        <v>0</v>
      </c>
      <c r="C1347" s="14" t="str">
        <f>IFERROR(VLOOKUP($A1347,'[1]BASE SINE'!$A$2:$HS$999,MATCH(C$5,'[1]BASE SINE'!$A$2:$HS$2,0),0),"")</f>
        <v/>
      </c>
      <c r="D1347" s="14" t="str">
        <f>IFERROR(VLOOKUP($A1347,'[1]BASE SINE'!$A$2:$HS$999,MATCH(D$5,'[1]BASE SINE'!$A$2:$HS$2,0),0),"")</f>
        <v/>
      </c>
      <c r="E1347" s="14" t="str">
        <f>IFERROR(VLOOKUP($A1347,'[1]BASE SINE'!$A$2:$HS$999,MATCH(E$5,'[1]BASE SINE'!$A$2:$HS$2,0),0),"")</f>
        <v/>
      </c>
      <c r="F1347" s="14" t="str">
        <f>IFERROR(VLOOKUP($A1347,'[1]BASE SINE'!$A$2:$HS$999,MATCH(F$5,'[1]BASE SINE'!$A$2:$HS$2,0),0),"")</f>
        <v/>
      </c>
      <c r="G1347" s="14" t="str">
        <f>IFERROR(VLOOKUP($A1347,'[1]BASE SINE'!$A$2:$HS$999,MATCH(G$5,'[1]BASE SINE'!$A$2:$HS$2,0),0),"")</f>
        <v/>
      </c>
      <c r="H1347" s="14" t="str">
        <f>IFERROR(VLOOKUP($A1347,'[1]BASE SINE'!$A$2:$HS$999,MATCH(H$5,'[1]BASE SINE'!$A$2:$HS$2,0),0),"")</f>
        <v/>
      </c>
      <c r="I1347" s="14" t="str">
        <f>IFERROR(VLOOKUP($A1347,'[1]BASE SINE'!$A$2:$HS$999,MATCH(I$5,'[1]BASE SINE'!$A$2:$HS$2,0),0),"")</f>
        <v/>
      </c>
      <c r="J1347" s="14" t="str">
        <f>IFERROR(VLOOKUP($A1347,'[1]BASE SINE'!$A$2:$HS$999,MATCH(J$5,'[1]BASE SINE'!$A$2:$HS$2,0),0),"")</f>
        <v/>
      </c>
    </row>
    <row r="1348" spans="1:10" x14ac:dyDescent="0.25">
      <c r="A1348" s="12" t="s">
        <v>1367</v>
      </c>
      <c r="B1348" s="13">
        <f t="shared" si="21"/>
        <v>0</v>
      </c>
      <c r="C1348" s="14" t="str">
        <f>IFERROR(VLOOKUP($A1348,'[1]BASE SINE'!$A$2:$HS$999,MATCH(C$5,'[1]BASE SINE'!$A$2:$HS$2,0),0),"")</f>
        <v/>
      </c>
      <c r="D1348" s="14" t="str">
        <f>IFERROR(VLOOKUP($A1348,'[1]BASE SINE'!$A$2:$HS$999,MATCH(D$5,'[1]BASE SINE'!$A$2:$HS$2,0),0),"")</f>
        <v/>
      </c>
      <c r="E1348" s="14" t="str">
        <f>IFERROR(VLOOKUP($A1348,'[1]BASE SINE'!$A$2:$HS$999,MATCH(E$5,'[1]BASE SINE'!$A$2:$HS$2,0),0),"")</f>
        <v/>
      </c>
      <c r="F1348" s="14" t="str">
        <f>IFERROR(VLOOKUP($A1348,'[1]BASE SINE'!$A$2:$HS$999,MATCH(F$5,'[1]BASE SINE'!$A$2:$HS$2,0),0),"")</f>
        <v/>
      </c>
      <c r="G1348" s="14" t="str">
        <f>IFERROR(VLOOKUP($A1348,'[1]BASE SINE'!$A$2:$HS$999,MATCH(G$5,'[1]BASE SINE'!$A$2:$HS$2,0),0),"")</f>
        <v/>
      </c>
      <c r="H1348" s="14" t="str">
        <f>IFERROR(VLOOKUP($A1348,'[1]BASE SINE'!$A$2:$HS$999,MATCH(H$5,'[1]BASE SINE'!$A$2:$HS$2,0),0),"")</f>
        <v/>
      </c>
      <c r="I1348" s="14" t="str">
        <f>IFERROR(VLOOKUP($A1348,'[1]BASE SINE'!$A$2:$HS$999,MATCH(I$5,'[1]BASE SINE'!$A$2:$HS$2,0),0),"")</f>
        <v/>
      </c>
      <c r="J1348" s="14" t="str">
        <f>IFERROR(VLOOKUP($A1348,'[1]BASE SINE'!$A$2:$HS$999,MATCH(J$5,'[1]BASE SINE'!$A$2:$HS$2,0),0),"")</f>
        <v/>
      </c>
    </row>
    <row r="1349" spans="1:10" x14ac:dyDescent="0.25">
      <c r="A1349" s="12" t="s">
        <v>1368</v>
      </c>
      <c r="B1349" s="13">
        <f t="shared" si="21"/>
        <v>0</v>
      </c>
      <c r="C1349" s="14" t="str">
        <f>IFERROR(VLOOKUP($A1349,'[1]BASE SINE'!$A$2:$HS$999,MATCH(C$5,'[1]BASE SINE'!$A$2:$HS$2,0),0),"")</f>
        <v/>
      </c>
      <c r="D1349" s="14" t="str">
        <f>IFERROR(VLOOKUP($A1349,'[1]BASE SINE'!$A$2:$HS$999,MATCH(D$5,'[1]BASE SINE'!$A$2:$HS$2,0),0),"")</f>
        <v/>
      </c>
      <c r="E1349" s="14" t="str">
        <f>IFERROR(VLOOKUP($A1349,'[1]BASE SINE'!$A$2:$HS$999,MATCH(E$5,'[1]BASE SINE'!$A$2:$HS$2,0),0),"")</f>
        <v/>
      </c>
      <c r="F1349" s="14" t="str">
        <f>IFERROR(VLOOKUP($A1349,'[1]BASE SINE'!$A$2:$HS$999,MATCH(F$5,'[1]BASE SINE'!$A$2:$HS$2,0),0),"")</f>
        <v/>
      </c>
      <c r="G1349" s="14" t="str">
        <f>IFERROR(VLOOKUP($A1349,'[1]BASE SINE'!$A$2:$HS$999,MATCH(G$5,'[1]BASE SINE'!$A$2:$HS$2,0),0),"")</f>
        <v/>
      </c>
      <c r="H1349" s="14" t="str">
        <f>IFERROR(VLOOKUP($A1349,'[1]BASE SINE'!$A$2:$HS$999,MATCH(H$5,'[1]BASE SINE'!$A$2:$HS$2,0),0),"")</f>
        <v/>
      </c>
      <c r="I1349" s="14" t="str">
        <f>IFERROR(VLOOKUP($A1349,'[1]BASE SINE'!$A$2:$HS$999,MATCH(I$5,'[1]BASE SINE'!$A$2:$HS$2,0),0),"")</f>
        <v/>
      </c>
      <c r="J1349" s="14" t="str">
        <f>IFERROR(VLOOKUP($A1349,'[1]BASE SINE'!$A$2:$HS$999,MATCH(J$5,'[1]BASE SINE'!$A$2:$HS$2,0),0),"")</f>
        <v/>
      </c>
    </row>
    <row r="1350" spans="1:10" x14ac:dyDescent="0.25">
      <c r="A1350" s="12" t="s">
        <v>1369</v>
      </c>
      <c r="B1350" s="13">
        <f t="shared" ref="B1350:B1413" si="22">SUMIF(C1350:J1350,"&gt;0")</f>
        <v>0</v>
      </c>
      <c r="C1350" s="14" t="str">
        <f>IFERROR(VLOOKUP($A1350,'[1]BASE SINE'!$A$2:$HS$999,MATCH(C$5,'[1]BASE SINE'!$A$2:$HS$2,0),0),"")</f>
        <v/>
      </c>
      <c r="D1350" s="14" t="str">
        <f>IFERROR(VLOOKUP($A1350,'[1]BASE SINE'!$A$2:$HS$999,MATCH(D$5,'[1]BASE SINE'!$A$2:$HS$2,0),0),"")</f>
        <v/>
      </c>
      <c r="E1350" s="14" t="str">
        <f>IFERROR(VLOOKUP($A1350,'[1]BASE SINE'!$A$2:$HS$999,MATCH(E$5,'[1]BASE SINE'!$A$2:$HS$2,0),0),"")</f>
        <v/>
      </c>
      <c r="F1350" s="14" t="str">
        <f>IFERROR(VLOOKUP($A1350,'[1]BASE SINE'!$A$2:$HS$999,MATCH(F$5,'[1]BASE SINE'!$A$2:$HS$2,0),0),"")</f>
        <v/>
      </c>
      <c r="G1350" s="14" t="str">
        <f>IFERROR(VLOOKUP($A1350,'[1]BASE SINE'!$A$2:$HS$999,MATCH(G$5,'[1]BASE SINE'!$A$2:$HS$2,0),0),"")</f>
        <v/>
      </c>
      <c r="H1350" s="14" t="str">
        <f>IFERROR(VLOOKUP($A1350,'[1]BASE SINE'!$A$2:$HS$999,MATCH(H$5,'[1]BASE SINE'!$A$2:$HS$2,0),0),"")</f>
        <v/>
      </c>
      <c r="I1350" s="14" t="str">
        <f>IFERROR(VLOOKUP($A1350,'[1]BASE SINE'!$A$2:$HS$999,MATCH(I$5,'[1]BASE SINE'!$A$2:$HS$2,0),0),"")</f>
        <v/>
      </c>
      <c r="J1350" s="14" t="str">
        <f>IFERROR(VLOOKUP($A1350,'[1]BASE SINE'!$A$2:$HS$999,MATCH(J$5,'[1]BASE SINE'!$A$2:$HS$2,0),0),"")</f>
        <v/>
      </c>
    </row>
    <row r="1351" spans="1:10" x14ac:dyDescent="0.25">
      <c r="A1351" s="12" t="s">
        <v>1370</v>
      </c>
      <c r="B1351" s="13">
        <f t="shared" si="22"/>
        <v>0</v>
      </c>
      <c r="C1351" s="14">
        <f>IFERROR(VLOOKUP($A1351,'[1]BASE SINE'!$A$2:$HS$999,MATCH(C$5,'[1]BASE SINE'!$A$2:$HS$2,0),0),"")</f>
        <v>0</v>
      </c>
      <c r="D1351" s="14">
        <f>IFERROR(VLOOKUP($A1351,'[1]BASE SINE'!$A$2:$HS$999,MATCH(D$5,'[1]BASE SINE'!$A$2:$HS$2,0),0),"")</f>
        <v>0</v>
      </c>
      <c r="E1351" s="14" t="str">
        <f>IFERROR(VLOOKUP($A1351,'[1]BASE SINE'!$A$2:$HS$999,MATCH(E$5,'[1]BASE SINE'!$A$2:$HS$2,0),0),"")</f>
        <v/>
      </c>
      <c r="F1351" s="14">
        <f>IFERROR(VLOOKUP($A1351,'[1]BASE SINE'!$A$2:$HS$999,MATCH(F$5,'[1]BASE SINE'!$A$2:$HS$2,0),0),"")</f>
        <v>0</v>
      </c>
      <c r="G1351" s="14" t="str">
        <f>IFERROR(VLOOKUP($A1351,'[1]BASE SINE'!$A$2:$HS$999,MATCH(G$5,'[1]BASE SINE'!$A$2:$HS$2,0),0),"")</f>
        <v/>
      </c>
      <c r="H1351" s="14" t="str">
        <f>IFERROR(VLOOKUP($A1351,'[1]BASE SINE'!$A$2:$HS$999,MATCH(H$5,'[1]BASE SINE'!$A$2:$HS$2,0),0),"")</f>
        <v/>
      </c>
      <c r="I1351" s="14">
        <f>IFERROR(VLOOKUP($A1351,'[1]BASE SINE'!$A$2:$HS$999,MATCH(I$5,'[1]BASE SINE'!$A$2:$HS$2,0),0),"")</f>
        <v>0</v>
      </c>
      <c r="J1351" s="14">
        <f>IFERROR(VLOOKUP($A1351,'[1]BASE SINE'!$A$2:$HS$999,MATCH(J$5,'[1]BASE SINE'!$A$2:$HS$2,0),0),"")</f>
        <v>0</v>
      </c>
    </row>
    <row r="1352" spans="1:10" x14ac:dyDescent="0.25">
      <c r="A1352" s="12" t="s">
        <v>1371</v>
      </c>
      <c r="B1352" s="13">
        <f t="shared" si="22"/>
        <v>0</v>
      </c>
      <c r="C1352" s="14">
        <f>IFERROR(VLOOKUP($A1352,'[1]BASE SINE'!$A$2:$HS$999,MATCH(C$5,'[1]BASE SINE'!$A$2:$HS$2,0),0),"")</f>
        <v>0</v>
      </c>
      <c r="D1352" s="14">
        <f>IFERROR(VLOOKUP($A1352,'[1]BASE SINE'!$A$2:$HS$999,MATCH(D$5,'[1]BASE SINE'!$A$2:$HS$2,0),0),"")</f>
        <v>0</v>
      </c>
      <c r="E1352" s="14" t="str">
        <f>IFERROR(VLOOKUP($A1352,'[1]BASE SINE'!$A$2:$HS$999,MATCH(E$5,'[1]BASE SINE'!$A$2:$HS$2,0),0),"")</f>
        <v/>
      </c>
      <c r="F1352" s="14">
        <f>IFERROR(VLOOKUP($A1352,'[1]BASE SINE'!$A$2:$HS$999,MATCH(F$5,'[1]BASE SINE'!$A$2:$HS$2,0),0),"")</f>
        <v>0</v>
      </c>
      <c r="G1352" s="14" t="str">
        <f>IFERROR(VLOOKUP($A1352,'[1]BASE SINE'!$A$2:$HS$999,MATCH(G$5,'[1]BASE SINE'!$A$2:$HS$2,0),0),"")</f>
        <v/>
      </c>
      <c r="H1352" s="14" t="str">
        <f>IFERROR(VLOOKUP($A1352,'[1]BASE SINE'!$A$2:$HS$999,MATCH(H$5,'[1]BASE SINE'!$A$2:$HS$2,0),0),"")</f>
        <v/>
      </c>
      <c r="I1352" s="14">
        <f>IFERROR(VLOOKUP($A1352,'[1]BASE SINE'!$A$2:$HS$999,MATCH(I$5,'[1]BASE SINE'!$A$2:$HS$2,0),0),"")</f>
        <v>0</v>
      </c>
      <c r="J1352" s="14">
        <f>IFERROR(VLOOKUP($A1352,'[1]BASE SINE'!$A$2:$HS$999,MATCH(J$5,'[1]BASE SINE'!$A$2:$HS$2,0),0),"")</f>
        <v>0</v>
      </c>
    </row>
    <row r="1353" spans="1:10" x14ac:dyDescent="0.25">
      <c r="A1353" s="12" t="s">
        <v>1372</v>
      </c>
      <c r="B1353" s="13">
        <f t="shared" si="22"/>
        <v>0</v>
      </c>
      <c r="C1353" s="14">
        <f>IFERROR(VLOOKUP($A1353,'[1]BASE SINE'!$A$2:$HS$999,MATCH(C$5,'[1]BASE SINE'!$A$2:$HS$2,0),0),"")</f>
        <v>0</v>
      </c>
      <c r="D1353" s="14">
        <f>IFERROR(VLOOKUP($A1353,'[1]BASE SINE'!$A$2:$HS$999,MATCH(D$5,'[1]BASE SINE'!$A$2:$HS$2,0),0),"")</f>
        <v>0</v>
      </c>
      <c r="E1353" s="14" t="str">
        <f>IFERROR(VLOOKUP($A1353,'[1]BASE SINE'!$A$2:$HS$999,MATCH(E$5,'[1]BASE SINE'!$A$2:$HS$2,0),0),"")</f>
        <v/>
      </c>
      <c r="F1353" s="14">
        <f>IFERROR(VLOOKUP($A1353,'[1]BASE SINE'!$A$2:$HS$999,MATCH(F$5,'[1]BASE SINE'!$A$2:$HS$2,0),0),"")</f>
        <v>0</v>
      </c>
      <c r="G1353" s="14" t="str">
        <f>IFERROR(VLOOKUP($A1353,'[1]BASE SINE'!$A$2:$HS$999,MATCH(G$5,'[1]BASE SINE'!$A$2:$HS$2,0),0),"")</f>
        <v/>
      </c>
      <c r="H1353" s="14" t="str">
        <f>IFERROR(VLOOKUP($A1353,'[1]BASE SINE'!$A$2:$HS$999,MATCH(H$5,'[1]BASE SINE'!$A$2:$HS$2,0),0),"")</f>
        <v/>
      </c>
      <c r="I1353" s="14">
        <f>IFERROR(VLOOKUP($A1353,'[1]BASE SINE'!$A$2:$HS$999,MATCH(I$5,'[1]BASE SINE'!$A$2:$HS$2,0),0),"")</f>
        <v>0</v>
      </c>
      <c r="J1353" s="14">
        <f>IFERROR(VLOOKUP($A1353,'[1]BASE SINE'!$A$2:$HS$999,MATCH(J$5,'[1]BASE SINE'!$A$2:$HS$2,0),0),"")</f>
        <v>0</v>
      </c>
    </row>
    <row r="1354" spans="1:10" x14ac:dyDescent="0.25">
      <c r="A1354" s="12" t="s">
        <v>1373</v>
      </c>
      <c r="B1354" s="13">
        <f t="shared" si="22"/>
        <v>0</v>
      </c>
      <c r="C1354" s="14">
        <f>IFERROR(VLOOKUP($A1354,'[1]BASE SINE'!$A$2:$HS$999,MATCH(C$5,'[1]BASE SINE'!$A$2:$HS$2,0),0),"")</f>
        <v>0</v>
      </c>
      <c r="D1354" s="14">
        <f>IFERROR(VLOOKUP($A1354,'[1]BASE SINE'!$A$2:$HS$999,MATCH(D$5,'[1]BASE SINE'!$A$2:$HS$2,0),0),"")</f>
        <v>0</v>
      </c>
      <c r="E1354" s="14" t="str">
        <f>IFERROR(VLOOKUP($A1354,'[1]BASE SINE'!$A$2:$HS$999,MATCH(E$5,'[1]BASE SINE'!$A$2:$HS$2,0),0),"")</f>
        <v/>
      </c>
      <c r="F1354" s="14">
        <f>IFERROR(VLOOKUP($A1354,'[1]BASE SINE'!$A$2:$HS$999,MATCH(F$5,'[1]BASE SINE'!$A$2:$HS$2,0),0),"")</f>
        <v>0</v>
      </c>
      <c r="G1354" s="14" t="str">
        <f>IFERROR(VLOOKUP($A1354,'[1]BASE SINE'!$A$2:$HS$999,MATCH(G$5,'[1]BASE SINE'!$A$2:$HS$2,0),0),"")</f>
        <v/>
      </c>
      <c r="H1354" s="14" t="str">
        <f>IFERROR(VLOOKUP($A1354,'[1]BASE SINE'!$A$2:$HS$999,MATCH(H$5,'[1]BASE SINE'!$A$2:$HS$2,0),0),"")</f>
        <v/>
      </c>
      <c r="I1354" s="14">
        <f>IFERROR(VLOOKUP($A1354,'[1]BASE SINE'!$A$2:$HS$999,MATCH(I$5,'[1]BASE SINE'!$A$2:$HS$2,0),0),"")</f>
        <v>0</v>
      </c>
      <c r="J1354" s="14">
        <f>IFERROR(VLOOKUP($A1354,'[1]BASE SINE'!$A$2:$HS$999,MATCH(J$5,'[1]BASE SINE'!$A$2:$HS$2,0),0),"")</f>
        <v>0</v>
      </c>
    </row>
    <row r="1355" spans="1:10" x14ac:dyDescent="0.25">
      <c r="A1355" s="12" t="s">
        <v>1374</v>
      </c>
      <c r="B1355" s="13">
        <f t="shared" si="22"/>
        <v>0</v>
      </c>
      <c r="C1355" s="14" t="str">
        <f>IFERROR(VLOOKUP($A1355,'[1]BASE SINE'!$A$2:$HS$999,MATCH(C$5,'[1]BASE SINE'!$A$2:$HS$2,0),0),"")</f>
        <v/>
      </c>
      <c r="D1355" s="14" t="str">
        <f>IFERROR(VLOOKUP($A1355,'[1]BASE SINE'!$A$2:$HS$999,MATCH(D$5,'[1]BASE SINE'!$A$2:$HS$2,0),0),"")</f>
        <v/>
      </c>
      <c r="E1355" s="14" t="str">
        <f>IFERROR(VLOOKUP($A1355,'[1]BASE SINE'!$A$2:$HS$999,MATCH(E$5,'[1]BASE SINE'!$A$2:$HS$2,0),0),"")</f>
        <v/>
      </c>
      <c r="F1355" s="14" t="str">
        <f>IFERROR(VLOOKUP($A1355,'[1]BASE SINE'!$A$2:$HS$999,MATCH(F$5,'[1]BASE SINE'!$A$2:$HS$2,0),0),"")</f>
        <v/>
      </c>
      <c r="G1355" s="14" t="str">
        <f>IFERROR(VLOOKUP($A1355,'[1]BASE SINE'!$A$2:$HS$999,MATCH(G$5,'[1]BASE SINE'!$A$2:$HS$2,0),0),"")</f>
        <v/>
      </c>
      <c r="H1355" s="14" t="str">
        <f>IFERROR(VLOOKUP($A1355,'[1]BASE SINE'!$A$2:$HS$999,MATCH(H$5,'[1]BASE SINE'!$A$2:$HS$2,0),0),"")</f>
        <v/>
      </c>
      <c r="I1355" s="14" t="str">
        <f>IFERROR(VLOOKUP($A1355,'[1]BASE SINE'!$A$2:$HS$999,MATCH(I$5,'[1]BASE SINE'!$A$2:$HS$2,0),0),"")</f>
        <v/>
      </c>
      <c r="J1355" s="14" t="str">
        <f>IFERROR(VLOOKUP($A1355,'[1]BASE SINE'!$A$2:$HS$999,MATCH(J$5,'[1]BASE SINE'!$A$2:$HS$2,0),0),"")</f>
        <v/>
      </c>
    </row>
    <row r="1356" spans="1:10" x14ac:dyDescent="0.25">
      <c r="A1356" s="12" t="s">
        <v>1375</v>
      </c>
      <c r="B1356" s="13">
        <f t="shared" si="22"/>
        <v>0</v>
      </c>
      <c r="C1356" s="14" t="str">
        <f>IFERROR(VLOOKUP($A1356,'[1]BASE SINE'!$A$2:$HS$999,MATCH(C$5,'[1]BASE SINE'!$A$2:$HS$2,0),0),"")</f>
        <v/>
      </c>
      <c r="D1356" s="14" t="str">
        <f>IFERROR(VLOOKUP($A1356,'[1]BASE SINE'!$A$2:$HS$999,MATCH(D$5,'[1]BASE SINE'!$A$2:$HS$2,0),0),"")</f>
        <v/>
      </c>
      <c r="E1356" s="14" t="str">
        <f>IFERROR(VLOOKUP($A1356,'[1]BASE SINE'!$A$2:$HS$999,MATCH(E$5,'[1]BASE SINE'!$A$2:$HS$2,0),0),"")</f>
        <v/>
      </c>
      <c r="F1356" s="14" t="str">
        <f>IFERROR(VLOOKUP($A1356,'[1]BASE SINE'!$A$2:$HS$999,MATCH(F$5,'[1]BASE SINE'!$A$2:$HS$2,0),0),"")</f>
        <v/>
      </c>
      <c r="G1356" s="14" t="str">
        <f>IFERROR(VLOOKUP($A1356,'[1]BASE SINE'!$A$2:$HS$999,MATCH(G$5,'[1]BASE SINE'!$A$2:$HS$2,0),0),"")</f>
        <v/>
      </c>
      <c r="H1356" s="14" t="str">
        <f>IFERROR(VLOOKUP($A1356,'[1]BASE SINE'!$A$2:$HS$999,MATCH(H$5,'[1]BASE SINE'!$A$2:$HS$2,0),0),"")</f>
        <v/>
      </c>
      <c r="I1356" s="14" t="str">
        <f>IFERROR(VLOOKUP($A1356,'[1]BASE SINE'!$A$2:$HS$999,MATCH(I$5,'[1]BASE SINE'!$A$2:$HS$2,0),0),"")</f>
        <v/>
      </c>
      <c r="J1356" s="14" t="str">
        <f>IFERROR(VLOOKUP($A1356,'[1]BASE SINE'!$A$2:$HS$999,MATCH(J$5,'[1]BASE SINE'!$A$2:$HS$2,0),0),"")</f>
        <v/>
      </c>
    </row>
    <row r="1357" spans="1:10" x14ac:dyDescent="0.25">
      <c r="A1357" s="12" t="s">
        <v>1376</v>
      </c>
      <c r="B1357" s="13">
        <f t="shared" si="22"/>
        <v>0</v>
      </c>
      <c r="C1357" s="14" t="str">
        <f>IFERROR(VLOOKUP($A1357,'[1]BASE SINE'!$A$2:$HS$999,MATCH(C$5,'[1]BASE SINE'!$A$2:$HS$2,0),0),"")</f>
        <v/>
      </c>
      <c r="D1357" s="14" t="str">
        <f>IFERROR(VLOOKUP($A1357,'[1]BASE SINE'!$A$2:$HS$999,MATCH(D$5,'[1]BASE SINE'!$A$2:$HS$2,0),0),"")</f>
        <v/>
      </c>
      <c r="E1357" s="14" t="str">
        <f>IFERROR(VLOOKUP($A1357,'[1]BASE SINE'!$A$2:$HS$999,MATCH(E$5,'[1]BASE SINE'!$A$2:$HS$2,0),0),"")</f>
        <v/>
      </c>
      <c r="F1357" s="14" t="str">
        <f>IFERROR(VLOOKUP($A1357,'[1]BASE SINE'!$A$2:$HS$999,MATCH(F$5,'[1]BASE SINE'!$A$2:$HS$2,0),0),"")</f>
        <v/>
      </c>
      <c r="G1357" s="14" t="str">
        <f>IFERROR(VLOOKUP($A1357,'[1]BASE SINE'!$A$2:$HS$999,MATCH(G$5,'[1]BASE SINE'!$A$2:$HS$2,0),0),"")</f>
        <v/>
      </c>
      <c r="H1357" s="14" t="str">
        <f>IFERROR(VLOOKUP($A1357,'[1]BASE SINE'!$A$2:$HS$999,MATCH(H$5,'[1]BASE SINE'!$A$2:$HS$2,0),0),"")</f>
        <v/>
      </c>
      <c r="I1357" s="14" t="str">
        <f>IFERROR(VLOOKUP($A1357,'[1]BASE SINE'!$A$2:$HS$999,MATCH(I$5,'[1]BASE SINE'!$A$2:$HS$2,0),0),"")</f>
        <v/>
      </c>
      <c r="J1357" s="14" t="str">
        <f>IFERROR(VLOOKUP($A1357,'[1]BASE SINE'!$A$2:$HS$999,MATCH(J$5,'[1]BASE SINE'!$A$2:$HS$2,0),0),"")</f>
        <v/>
      </c>
    </row>
    <row r="1358" spans="1:10" x14ac:dyDescent="0.25">
      <c r="A1358" s="12" t="s">
        <v>1377</v>
      </c>
      <c r="B1358" s="13">
        <f t="shared" si="22"/>
        <v>0</v>
      </c>
      <c r="C1358" s="14" t="str">
        <f>IFERROR(VLOOKUP($A1358,'[1]BASE SINE'!$A$2:$HS$999,MATCH(C$5,'[1]BASE SINE'!$A$2:$HS$2,0),0),"")</f>
        <v/>
      </c>
      <c r="D1358" s="14" t="str">
        <f>IFERROR(VLOOKUP($A1358,'[1]BASE SINE'!$A$2:$HS$999,MATCH(D$5,'[1]BASE SINE'!$A$2:$HS$2,0),0),"")</f>
        <v/>
      </c>
      <c r="E1358" s="14" t="str">
        <f>IFERROR(VLOOKUP($A1358,'[1]BASE SINE'!$A$2:$HS$999,MATCH(E$5,'[1]BASE SINE'!$A$2:$HS$2,0),0),"")</f>
        <v/>
      </c>
      <c r="F1358" s="14" t="str">
        <f>IFERROR(VLOOKUP($A1358,'[1]BASE SINE'!$A$2:$HS$999,MATCH(F$5,'[1]BASE SINE'!$A$2:$HS$2,0),0),"")</f>
        <v/>
      </c>
      <c r="G1358" s="14" t="str">
        <f>IFERROR(VLOOKUP($A1358,'[1]BASE SINE'!$A$2:$HS$999,MATCH(G$5,'[1]BASE SINE'!$A$2:$HS$2,0),0),"")</f>
        <v/>
      </c>
      <c r="H1358" s="14" t="str">
        <f>IFERROR(VLOOKUP($A1358,'[1]BASE SINE'!$A$2:$HS$999,MATCH(H$5,'[1]BASE SINE'!$A$2:$HS$2,0),0),"")</f>
        <v/>
      </c>
      <c r="I1358" s="14" t="str">
        <f>IFERROR(VLOOKUP($A1358,'[1]BASE SINE'!$A$2:$HS$999,MATCH(I$5,'[1]BASE SINE'!$A$2:$HS$2,0),0),"")</f>
        <v/>
      </c>
      <c r="J1358" s="14" t="str">
        <f>IFERROR(VLOOKUP($A1358,'[1]BASE SINE'!$A$2:$HS$999,MATCH(J$5,'[1]BASE SINE'!$A$2:$HS$2,0),0),"")</f>
        <v/>
      </c>
    </row>
    <row r="1359" spans="1:10" x14ac:dyDescent="0.25">
      <c r="A1359" s="12" t="s">
        <v>1378</v>
      </c>
      <c r="B1359" s="13">
        <f t="shared" si="22"/>
        <v>0</v>
      </c>
      <c r="C1359" s="14">
        <f>IFERROR(VLOOKUP($A1359,'[1]BASE SINE'!$A$2:$HS$999,MATCH(C$5,'[1]BASE SINE'!$A$2:$HS$2,0),0),"")</f>
        <v>0</v>
      </c>
      <c r="D1359" s="14">
        <f>IFERROR(VLOOKUP($A1359,'[1]BASE SINE'!$A$2:$HS$999,MATCH(D$5,'[1]BASE SINE'!$A$2:$HS$2,0),0),"")</f>
        <v>0</v>
      </c>
      <c r="E1359" s="14" t="str">
        <f>IFERROR(VLOOKUP($A1359,'[1]BASE SINE'!$A$2:$HS$999,MATCH(E$5,'[1]BASE SINE'!$A$2:$HS$2,0),0),"")</f>
        <v/>
      </c>
      <c r="F1359" s="14">
        <f>IFERROR(VLOOKUP($A1359,'[1]BASE SINE'!$A$2:$HS$999,MATCH(F$5,'[1]BASE SINE'!$A$2:$HS$2,0),0),"")</f>
        <v>0</v>
      </c>
      <c r="G1359" s="14" t="str">
        <f>IFERROR(VLOOKUP($A1359,'[1]BASE SINE'!$A$2:$HS$999,MATCH(G$5,'[1]BASE SINE'!$A$2:$HS$2,0),0),"")</f>
        <v/>
      </c>
      <c r="H1359" s="14" t="str">
        <f>IFERROR(VLOOKUP($A1359,'[1]BASE SINE'!$A$2:$HS$999,MATCH(H$5,'[1]BASE SINE'!$A$2:$HS$2,0),0),"")</f>
        <v/>
      </c>
      <c r="I1359" s="14">
        <f>IFERROR(VLOOKUP($A1359,'[1]BASE SINE'!$A$2:$HS$999,MATCH(I$5,'[1]BASE SINE'!$A$2:$HS$2,0),0),"")</f>
        <v>0</v>
      </c>
      <c r="J1359" s="14">
        <f>IFERROR(VLOOKUP($A1359,'[1]BASE SINE'!$A$2:$HS$999,MATCH(J$5,'[1]BASE SINE'!$A$2:$HS$2,0),0),"")</f>
        <v>0</v>
      </c>
    </row>
    <row r="1360" spans="1:10" x14ac:dyDescent="0.25">
      <c r="A1360" s="12" t="s">
        <v>1379</v>
      </c>
      <c r="B1360" s="13">
        <f t="shared" si="22"/>
        <v>0</v>
      </c>
      <c r="C1360" s="14" t="str">
        <f>IFERROR(VLOOKUP($A1360,'[1]BASE SINE'!$A$2:$HS$999,MATCH(C$5,'[1]BASE SINE'!$A$2:$HS$2,0),0),"")</f>
        <v/>
      </c>
      <c r="D1360" s="14" t="str">
        <f>IFERROR(VLOOKUP($A1360,'[1]BASE SINE'!$A$2:$HS$999,MATCH(D$5,'[1]BASE SINE'!$A$2:$HS$2,0),0),"")</f>
        <v/>
      </c>
      <c r="E1360" s="14" t="str">
        <f>IFERROR(VLOOKUP($A1360,'[1]BASE SINE'!$A$2:$HS$999,MATCH(E$5,'[1]BASE SINE'!$A$2:$HS$2,0),0),"")</f>
        <v/>
      </c>
      <c r="F1360" s="14" t="str">
        <f>IFERROR(VLOOKUP($A1360,'[1]BASE SINE'!$A$2:$HS$999,MATCH(F$5,'[1]BASE SINE'!$A$2:$HS$2,0),0),"")</f>
        <v/>
      </c>
      <c r="G1360" s="14" t="str">
        <f>IFERROR(VLOOKUP($A1360,'[1]BASE SINE'!$A$2:$HS$999,MATCH(G$5,'[1]BASE SINE'!$A$2:$HS$2,0),0),"")</f>
        <v/>
      </c>
      <c r="H1360" s="14" t="str">
        <f>IFERROR(VLOOKUP($A1360,'[1]BASE SINE'!$A$2:$HS$999,MATCH(H$5,'[1]BASE SINE'!$A$2:$HS$2,0),0),"")</f>
        <v/>
      </c>
      <c r="I1360" s="14" t="str">
        <f>IFERROR(VLOOKUP($A1360,'[1]BASE SINE'!$A$2:$HS$999,MATCH(I$5,'[1]BASE SINE'!$A$2:$HS$2,0),0),"")</f>
        <v/>
      </c>
      <c r="J1360" s="14" t="str">
        <f>IFERROR(VLOOKUP($A1360,'[1]BASE SINE'!$A$2:$HS$999,MATCH(J$5,'[1]BASE SINE'!$A$2:$HS$2,0),0),"")</f>
        <v/>
      </c>
    </row>
    <row r="1361" spans="1:10" x14ac:dyDescent="0.25">
      <c r="A1361" s="12" t="s">
        <v>1380</v>
      </c>
      <c r="B1361" s="13">
        <f t="shared" si="22"/>
        <v>0</v>
      </c>
      <c r="C1361" s="14" t="str">
        <f>IFERROR(VLOOKUP($A1361,'[1]BASE SINE'!$A$2:$HS$999,MATCH(C$5,'[1]BASE SINE'!$A$2:$HS$2,0),0),"")</f>
        <v/>
      </c>
      <c r="D1361" s="14" t="str">
        <f>IFERROR(VLOOKUP($A1361,'[1]BASE SINE'!$A$2:$HS$999,MATCH(D$5,'[1]BASE SINE'!$A$2:$HS$2,0),0),"")</f>
        <v/>
      </c>
      <c r="E1361" s="14" t="str">
        <f>IFERROR(VLOOKUP($A1361,'[1]BASE SINE'!$A$2:$HS$999,MATCH(E$5,'[1]BASE SINE'!$A$2:$HS$2,0),0),"")</f>
        <v/>
      </c>
      <c r="F1361" s="14" t="str">
        <f>IFERROR(VLOOKUP($A1361,'[1]BASE SINE'!$A$2:$HS$999,MATCH(F$5,'[1]BASE SINE'!$A$2:$HS$2,0),0),"")</f>
        <v/>
      </c>
      <c r="G1361" s="14" t="str">
        <f>IFERROR(VLOOKUP($A1361,'[1]BASE SINE'!$A$2:$HS$999,MATCH(G$5,'[1]BASE SINE'!$A$2:$HS$2,0),0),"")</f>
        <v/>
      </c>
      <c r="H1361" s="14" t="str">
        <f>IFERROR(VLOOKUP($A1361,'[1]BASE SINE'!$A$2:$HS$999,MATCH(H$5,'[1]BASE SINE'!$A$2:$HS$2,0),0),"")</f>
        <v/>
      </c>
      <c r="I1361" s="14" t="str">
        <f>IFERROR(VLOOKUP($A1361,'[1]BASE SINE'!$A$2:$HS$999,MATCH(I$5,'[1]BASE SINE'!$A$2:$HS$2,0),0),"")</f>
        <v/>
      </c>
      <c r="J1361" s="14" t="str">
        <f>IFERROR(VLOOKUP($A1361,'[1]BASE SINE'!$A$2:$HS$999,MATCH(J$5,'[1]BASE SINE'!$A$2:$HS$2,0),0),"")</f>
        <v/>
      </c>
    </row>
    <row r="1362" spans="1:10" x14ac:dyDescent="0.25">
      <c r="A1362" s="12" t="s">
        <v>1381</v>
      </c>
      <c r="B1362" s="13">
        <f t="shared" si="22"/>
        <v>0</v>
      </c>
      <c r="C1362" s="14" t="str">
        <f>IFERROR(VLOOKUP($A1362,'[1]BASE SINE'!$A$2:$HS$999,MATCH(C$5,'[1]BASE SINE'!$A$2:$HS$2,0),0),"")</f>
        <v/>
      </c>
      <c r="D1362" s="14" t="str">
        <f>IFERROR(VLOOKUP($A1362,'[1]BASE SINE'!$A$2:$HS$999,MATCH(D$5,'[1]BASE SINE'!$A$2:$HS$2,0),0),"")</f>
        <v/>
      </c>
      <c r="E1362" s="14" t="str">
        <f>IFERROR(VLOOKUP($A1362,'[1]BASE SINE'!$A$2:$HS$999,MATCH(E$5,'[1]BASE SINE'!$A$2:$HS$2,0),0),"")</f>
        <v/>
      </c>
      <c r="F1362" s="14" t="str">
        <f>IFERROR(VLOOKUP($A1362,'[1]BASE SINE'!$A$2:$HS$999,MATCH(F$5,'[1]BASE SINE'!$A$2:$HS$2,0),0),"")</f>
        <v/>
      </c>
      <c r="G1362" s="14" t="str">
        <f>IFERROR(VLOOKUP($A1362,'[1]BASE SINE'!$A$2:$HS$999,MATCH(G$5,'[1]BASE SINE'!$A$2:$HS$2,0),0),"")</f>
        <v/>
      </c>
      <c r="H1362" s="14" t="str">
        <f>IFERROR(VLOOKUP($A1362,'[1]BASE SINE'!$A$2:$HS$999,MATCH(H$5,'[1]BASE SINE'!$A$2:$HS$2,0),0),"")</f>
        <v/>
      </c>
      <c r="I1362" s="14" t="str">
        <f>IFERROR(VLOOKUP($A1362,'[1]BASE SINE'!$A$2:$HS$999,MATCH(I$5,'[1]BASE SINE'!$A$2:$HS$2,0),0),"")</f>
        <v/>
      </c>
      <c r="J1362" s="14" t="str">
        <f>IFERROR(VLOOKUP($A1362,'[1]BASE SINE'!$A$2:$HS$999,MATCH(J$5,'[1]BASE SINE'!$A$2:$HS$2,0),0),"")</f>
        <v/>
      </c>
    </row>
    <row r="1363" spans="1:10" x14ac:dyDescent="0.25">
      <c r="A1363" s="12" t="s">
        <v>1382</v>
      </c>
      <c r="B1363" s="13">
        <f t="shared" si="22"/>
        <v>0</v>
      </c>
      <c r="C1363" s="14" t="str">
        <f>IFERROR(VLOOKUP($A1363,'[1]BASE SINE'!$A$2:$HS$999,MATCH(C$5,'[1]BASE SINE'!$A$2:$HS$2,0),0),"")</f>
        <v/>
      </c>
      <c r="D1363" s="14" t="str">
        <f>IFERROR(VLOOKUP($A1363,'[1]BASE SINE'!$A$2:$HS$999,MATCH(D$5,'[1]BASE SINE'!$A$2:$HS$2,0),0),"")</f>
        <v/>
      </c>
      <c r="E1363" s="14" t="str">
        <f>IFERROR(VLOOKUP($A1363,'[1]BASE SINE'!$A$2:$HS$999,MATCH(E$5,'[1]BASE SINE'!$A$2:$HS$2,0),0),"")</f>
        <v/>
      </c>
      <c r="F1363" s="14" t="str">
        <f>IFERROR(VLOOKUP($A1363,'[1]BASE SINE'!$A$2:$HS$999,MATCH(F$5,'[1]BASE SINE'!$A$2:$HS$2,0),0),"")</f>
        <v/>
      </c>
      <c r="G1363" s="14" t="str">
        <f>IFERROR(VLOOKUP($A1363,'[1]BASE SINE'!$A$2:$HS$999,MATCH(G$5,'[1]BASE SINE'!$A$2:$HS$2,0),0),"")</f>
        <v/>
      </c>
      <c r="H1363" s="14" t="str">
        <f>IFERROR(VLOOKUP($A1363,'[1]BASE SINE'!$A$2:$HS$999,MATCH(H$5,'[1]BASE SINE'!$A$2:$HS$2,0),0),"")</f>
        <v/>
      </c>
      <c r="I1363" s="14" t="str">
        <f>IFERROR(VLOOKUP($A1363,'[1]BASE SINE'!$A$2:$HS$999,MATCH(I$5,'[1]BASE SINE'!$A$2:$HS$2,0),0),"")</f>
        <v/>
      </c>
      <c r="J1363" s="14" t="str">
        <f>IFERROR(VLOOKUP($A1363,'[1]BASE SINE'!$A$2:$HS$999,MATCH(J$5,'[1]BASE SINE'!$A$2:$HS$2,0),0),"")</f>
        <v/>
      </c>
    </row>
    <row r="1364" spans="1:10" x14ac:dyDescent="0.25">
      <c r="A1364" s="12" t="s">
        <v>1383</v>
      </c>
      <c r="B1364" s="13">
        <f t="shared" si="22"/>
        <v>0</v>
      </c>
      <c r="C1364" s="14" t="str">
        <f>IFERROR(VLOOKUP($A1364,'[1]BASE SINE'!$A$2:$HS$999,MATCH(C$5,'[1]BASE SINE'!$A$2:$HS$2,0),0),"")</f>
        <v/>
      </c>
      <c r="D1364" s="14" t="str">
        <f>IFERROR(VLOOKUP($A1364,'[1]BASE SINE'!$A$2:$HS$999,MATCH(D$5,'[1]BASE SINE'!$A$2:$HS$2,0),0),"")</f>
        <v/>
      </c>
      <c r="E1364" s="14" t="str">
        <f>IFERROR(VLOOKUP($A1364,'[1]BASE SINE'!$A$2:$HS$999,MATCH(E$5,'[1]BASE SINE'!$A$2:$HS$2,0),0),"")</f>
        <v/>
      </c>
      <c r="F1364" s="14" t="str">
        <f>IFERROR(VLOOKUP($A1364,'[1]BASE SINE'!$A$2:$HS$999,MATCH(F$5,'[1]BASE SINE'!$A$2:$HS$2,0),0),"")</f>
        <v/>
      </c>
      <c r="G1364" s="14" t="str">
        <f>IFERROR(VLOOKUP($A1364,'[1]BASE SINE'!$A$2:$HS$999,MATCH(G$5,'[1]BASE SINE'!$A$2:$HS$2,0),0),"")</f>
        <v/>
      </c>
      <c r="H1364" s="14" t="str">
        <f>IFERROR(VLOOKUP($A1364,'[1]BASE SINE'!$A$2:$HS$999,MATCH(H$5,'[1]BASE SINE'!$A$2:$HS$2,0),0),"")</f>
        <v/>
      </c>
      <c r="I1364" s="14" t="str">
        <f>IFERROR(VLOOKUP($A1364,'[1]BASE SINE'!$A$2:$HS$999,MATCH(I$5,'[1]BASE SINE'!$A$2:$HS$2,0),0),"")</f>
        <v/>
      </c>
      <c r="J1364" s="14" t="str">
        <f>IFERROR(VLOOKUP($A1364,'[1]BASE SINE'!$A$2:$HS$999,MATCH(J$5,'[1]BASE SINE'!$A$2:$HS$2,0),0),"")</f>
        <v/>
      </c>
    </row>
    <row r="1365" spans="1:10" x14ac:dyDescent="0.25">
      <c r="A1365" s="12" t="s">
        <v>1384</v>
      </c>
      <c r="B1365" s="13">
        <f t="shared" si="22"/>
        <v>0</v>
      </c>
      <c r="C1365" s="14">
        <f>IFERROR(VLOOKUP($A1365,'[1]BASE SINE'!$A$2:$HS$999,MATCH(C$5,'[1]BASE SINE'!$A$2:$HS$2,0),0),"")</f>
        <v>0</v>
      </c>
      <c r="D1365" s="14">
        <f>IFERROR(VLOOKUP($A1365,'[1]BASE SINE'!$A$2:$HS$999,MATCH(D$5,'[1]BASE SINE'!$A$2:$HS$2,0),0),"")</f>
        <v>0</v>
      </c>
      <c r="E1365" s="14" t="str">
        <f>IFERROR(VLOOKUP($A1365,'[1]BASE SINE'!$A$2:$HS$999,MATCH(E$5,'[1]BASE SINE'!$A$2:$HS$2,0),0),"")</f>
        <v/>
      </c>
      <c r="F1365" s="14">
        <f>IFERROR(VLOOKUP($A1365,'[1]BASE SINE'!$A$2:$HS$999,MATCH(F$5,'[1]BASE SINE'!$A$2:$HS$2,0),0),"")</f>
        <v>0</v>
      </c>
      <c r="G1365" s="14" t="str">
        <f>IFERROR(VLOOKUP($A1365,'[1]BASE SINE'!$A$2:$HS$999,MATCH(G$5,'[1]BASE SINE'!$A$2:$HS$2,0),0),"")</f>
        <v/>
      </c>
      <c r="H1365" s="14" t="str">
        <f>IFERROR(VLOOKUP($A1365,'[1]BASE SINE'!$A$2:$HS$999,MATCH(H$5,'[1]BASE SINE'!$A$2:$HS$2,0),0),"")</f>
        <v/>
      </c>
      <c r="I1365" s="14">
        <f>IFERROR(VLOOKUP($A1365,'[1]BASE SINE'!$A$2:$HS$999,MATCH(I$5,'[1]BASE SINE'!$A$2:$HS$2,0),0),"")</f>
        <v>0</v>
      </c>
      <c r="J1365" s="14">
        <f>IFERROR(VLOOKUP($A1365,'[1]BASE SINE'!$A$2:$HS$999,MATCH(J$5,'[1]BASE SINE'!$A$2:$HS$2,0),0),"")</f>
        <v>0</v>
      </c>
    </row>
    <row r="1366" spans="1:10" x14ac:dyDescent="0.25">
      <c r="A1366" s="12" t="s">
        <v>1385</v>
      </c>
      <c r="B1366" s="13">
        <f t="shared" si="22"/>
        <v>0</v>
      </c>
      <c r="C1366" s="14" t="str">
        <f>IFERROR(VLOOKUP($A1366,'[1]BASE SINE'!$A$2:$HS$999,MATCH(C$5,'[1]BASE SINE'!$A$2:$HS$2,0),0),"")</f>
        <v/>
      </c>
      <c r="D1366" s="14" t="str">
        <f>IFERROR(VLOOKUP($A1366,'[1]BASE SINE'!$A$2:$HS$999,MATCH(D$5,'[1]BASE SINE'!$A$2:$HS$2,0),0),"")</f>
        <v/>
      </c>
      <c r="E1366" s="14" t="str">
        <f>IFERROR(VLOOKUP($A1366,'[1]BASE SINE'!$A$2:$HS$999,MATCH(E$5,'[1]BASE SINE'!$A$2:$HS$2,0),0),"")</f>
        <v/>
      </c>
      <c r="F1366" s="14" t="str">
        <f>IFERROR(VLOOKUP($A1366,'[1]BASE SINE'!$A$2:$HS$999,MATCH(F$5,'[1]BASE SINE'!$A$2:$HS$2,0),0),"")</f>
        <v/>
      </c>
      <c r="G1366" s="14" t="str">
        <f>IFERROR(VLOOKUP($A1366,'[1]BASE SINE'!$A$2:$HS$999,MATCH(G$5,'[1]BASE SINE'!$A$2:$HS$2,0),0),"")</f>
        <v/>
      </c>
      <c r="H1366" s="14" t="str">
        <f>IFERROR(VLOOKUP($A1366,'[1]BASE SINE'!$A$2:$HS$999,MATCH(H$5,'[1]BASE SINE'!$A$2:$HS$2,0),0),"")</f>
        <v/>
      </c>
      <c r="I1366" s="14" t="str">
        <f>IFERROR(VLOOKUP($A1366,'[1]BASE SINE'!$A$2:$HS$999,MATCH(I$5,'[1]BASE SINE'!$A$2:$HS$2,0),0),"")</f>
        <v/>
      </c>
      <c r="J1366" s="14" t="str">
        <f>IFERROR(VLOOKUP($A1366,'[1]BASE SINE'!$A$2:$HS$999,MATCH(J$5,'[1]BASE SINE'!$A$2:$HS$2,0),0),"")</f>
        <v/>
      </c>
    </row>
    <row r="1367" spans="1:10" x14ac:dyDescent="0.25">
      <c r="A1367" s="12" t="s">
        <v>1386</v>
      </c>
      <c r="B1367" s="13">
        <f t="shared" si="22"/>
        <v>0</v>
      </c>
      <c r="C1367" s="14" t="str">
        <f>IFERROR(VLOOKUP($A1367,'[1]BASE SINE'!$A$2:$HS$999,MATCH(C$5,'[1]BASE SINE'!$A$2:$HS$2,0),0),"")</f>
        <v/>
      </c>
      <c r="D1367" s="14" t="str">
        <f>IFERROR(VLOOKUP($A1367,'[1]BASE SINE'!$A$2:$HS$999,MATCH(D$5,'[1]BASE SINE'!$A$2:$HS$2,0),0),"")</f>
        <v/>
      </c>
      <c r="E1367" s="14" t="str">
        <f>IFERROR(VLOOKUP($A1367,'[1]BASE SINE'!$A$2:$HS$999,MATCH(E$5,'[1]BASE SINE'!$A$2:$HS$2,0),0),"")</f>
        <v/>
      </c>
      <c r="F1367" s="14" t="str">
        <f>IFERROR(VLOOKUP($A1367,'[1]BASE SINE'!$A$2:$HS$999,MATCH(F$5,'[1]BASE SINE'!$A$2:$HS$2,0),0),"")</f>
        <v/>
      </c>
      <c r="G1367" s="14" t="str">
        <f>IFERROR(VLOOKUP($A1367,'[1]BASE SINE'!$A$2:$HS$999,MATCH(G$5,'[1]BASE SINE'!$A$2:$HS$2,0),0),"")</f>
        <v/>
      </c>
      <c r="H1367" s="14" t="str">
        <f>IFERROR(VLOOKUP($A1367,'[1]BASE SINE'!$A$2:$HS$999,MATCH(H$5,'[1]BASE SINE'!$A$2:$HS$2,0),0),"")</f>
        <v/>
      </c>
      <c r="I1367" s="14" t="str">
        <f>IFERROR(VLOOKUP($A1367,'[1]BASE SINE'!$A$2:$HS$999,MATCH(I$5,'[1]BASE SINE'!$A$2:$HS$2,0),0),"")</f>
        <v/>
      </c>
      <c r="J1367" s="14" t="str">
        <f>IFERROR(VLOOKUP($A1367,'[1]BASE SINE'!$A$2:$HS$999,MATCH(J$5,'[1]BASE SINE'!$A$2:$HS$2,0),0),"")</f>
        <v/>
      </c>
    </row>
    <row r="1368" spans="1:10" x14ac:dyDescent="0.25">
      <c r="A1368" s="12" t="s">
        <v>1387</v>
      </c>
      <c r="B1368" s="13">
        <f t="shared" si="22"/>
        <v>0</v>
      </c>
      <c r="C1368" s="14">
        <f>IFERROR(VLOOKUP($A1368,'[1]BASE SINE'!$A$2:$HS$999,MATCH(C$5,'[1]BASE SINE'!$A$2:$HS$2,0),0),"")</f>
        <v>0</v>
      </c>
      <c r="D1368" s="14">
        <f>IFERROR(VLOOKUP($A1368,'[1]BASE SINE'!$A$2:$HS$999,MATCH(D$5,'[1]BASE SINE'!$A$2:$HS$2,0),0),"")</f>
        <v>0</v>
      </c>
      <c r="E1368" s="14" t="str">
        <f>IFERROR(VLOOKUP($A1368,'[1]BASE SINE'!$A$2:$HS$999,MATCH(E$5,'[1]BASE SINE'!$A$2:$HS$2,0),0),"")</f>
        <v/>
      </c>
      <c r="F1368" s="14">
        <f>IFERROR(VLOOKUP($A1368,'[1]BASE SINE'!$A$2:$HS$999,MATCH(F$5,'[1]BASE SINE'!$A$2:$HS$2,0),0),"")</f>
        <v>0</v>
      </c>
      <c r="G1368" s="14" t="str">
        <f>IFERROR(VLOOKUP($A1368,'[1]BASE SINE'!$A$2:$HS$999,MATCH(G$5,'[1]BASE SINE'!$A$2:$HS$2,0),0),"")</f>
        <v/>
      </c>
      <c r="H1368" s="14" t="str">
        <f>IFERROR(VLOOKUP($A1368,'[1]BASE SINE'!$A$2:$HS$999,MATCH(H$5,'[1]BASE SINE'!$A$2:$HS$2,0),0),"")</f>
        <v/>
      </c>
      <c r="I1368" s="14">
        <f>IFERROR(VLOOKUP($A1368,'[1]BASE SINE'!$A$2:$HS$999,MATCH(I$5,'[1]BASE SINE'!$A$2:$HS$2,0),0),"")</f>
        <v>0</v>
      </c>
      <c r="J1368" s="14">
        <f>IFERROR(VLOOKUP($A1368,'[1]BASE SINE'!$A$2:$HS$999,MATCH(J$5,'[1]BASE SINE'!$A$2:$HS$2,0),0),"")</f>
        <v>0</v>
      </c>
    </row>
    <row r="1369" spans="1:10" x14ac:dyDescent="0.25">
      <c r="A1369" s="12" t="s">
        <v>1388</v>
      </c>
      <c r="B1369" s="13">
        <f t="shared" si="22"/>
        <v>0</v>
      </c>
      <c r="C1369" s="14">
        <f>IFERROR(VLOOKUP($A1369,'[1]BASE SINE'!$A$2:$HS$999,MATCH(C$5,'[1]BASE SINE'!$A$2:$HS$2,0),0),"")</f>
        <v>0</v>
      </c>
      <c r="D1369" s="14">
        <f>IFERROR(VLOOKUP($A1369,'[1]BASE SINE'!$A$2:$HS$999,MATCH(D$5,'[1]BASE SINE'!$A$2:$HS$2,0),0),"")</f>
        <v>0</v>
      </c>
      <c r="E1369" s="14" t="str">
        <f>IFERROR(VLOOKUP($A1369,'[1]BASE SINE'!$A$2:$HS$999,MATCH(E$5,'[1]BASE SINE'!$A$2:$HS$2,0),0),"")</f>
        <v/>
      </c>
      <c r="F1369" s="14">
        <f>IFERROR(VLOOKUP($A1369,'[1]BASE SINE'!$A$2:$HS$999,MATCH(F$5,'[1]BASE SINE'!$A$2:$HS$2,0),0),"")</f>
        <v>0</v>
      </c>
      <c r="G1369" s="14" t="str">
        <f>IFERROR(VLOOKUP($A1369,'[1]BASE SINE'!$A$2:$HS$999,MATCH(G$5,'[1]BASE SINE'!$A$2:$HS$2,0),0),"")</f>
        <v/>
      </c>
      <c r="H1369" s="14" t="str">
        <f>IFERROR(VLOOKUP($A1369,'[1]BASE SINE'!$A$2:$HS$999,MATCH(H$5,'[1]BASE SINE'!$A$2:$HS$2,0),0),"")</f>
        <v/>
      </c>
      <c r="I1369" s="14">
        <f>IFERROR(VLOOKUP($A1369,'[1]BASE SINE'!$A$2:$HS$999,MATCH(I$5,'[1]BASE SINE'!$A$2:$HS$2,0),0),"")</f>
        <v>0</v>
      </c>
      <c r="J1369" s="14">
        <f>IFERROR(VLOOKUP($A1369,'[1]BASE SINE'!$A$2:$HS$999,MATCH(J$5,'[1]BASE SINE'!$A$2:$HS$2,0),0),"")</f>
        <v>0</v>
      </c>
    </row>
    <row r="1370" spans="1:10" x14ac:dyDescent="0.25">
      <c r="A1370" s="12" t="s">
        <v>1389</v>
      </c>
      <c r="B1370" s="13">
        <f t="shared" si="22"/>
        <v>0</v>
      </c>
      <c r="C1370" s="14" t="str">
        <f>IFERROR(VLOOKUP($A1370,'[1]BASE SINE'!$A$2:$HS$999,MATCH(C$5,'[1]BASE SINE'!$A$2:$HS$2,0),0),"")</f>
        <v/>
      </c>
      <c r="D1370" s="14" t="str">
        <f>IFERROR(VLOOKUP($A1370,'[1]BASE SINE'!$A$2:$HS$999,MATCH(D$5,'[1]BASE SINE'!$A$2:$HS$2,0),0),"")</f>
        <v/>
      </c>
      <c r="E1370" s="14" t="str">
        <f>IFERROR(VLOOKUP($A1370,'[1]BASE SINE'!$A$2:$HS$999,MATCH(E$5,'[1]BASE SINE'!$A$2:$HS$2,0),0),"")</f>
        <v/>
      </c>
      <c r="F1370" s="14" t="str">
        <f>IFERROR(VLOOKUP($A1370,'[1]BASE SINE'!$A$2:$HS$999,MATCH(F$5,'[1]BASE SINE'!$A$2:$HS$2,0),0),"")</f>
        <v/>
      </c>
      <c r="G1370" s="14" t="str">
        <f>IFERROR(VLOOKUP($A1370,'[1]BASE SINE'!$A$2:$HS$999,MATCH(G$5,'[1]BASE SINE'!$A$2:$HS$2,0),0),"")</f>
        <v/>
      </c>
      <c r="H1370" s="14" t="str">
        <f>IFERROR(VLOOKUP($A1370,'[1]BASE SINE'!$A$2:$HS$999,MATCH(H$5,'[1]BASE SINE'!$A$2:$HS$2,0),0),"")</f>
        <v/>
      </c>
      <c r="I1370" s="14" t="str">
        <f>IFERROR(VLOOKUP($A1370,'[1]BASE SINE'!$A$2:$HS$999,MATCH(I$5,'[1]BASE SINE'!$A$2:$HS$2,0),0),"")</f>
        <v/>
      </c>
      <c r="J1370" s="14" t="str">
        <f>IFERROR(VLOOKUP($A1370,'[1]BASE SINE'!$A$2:$HS$999,MATCH(J$5,'[1]BASE SINE'!$A$2:$HS$2,0),0),"")</f>
        <v/>
      </c>
    </row>
    <row r="1371" spans="1:10" x14ac:dyDescent="0.25">
      <c r="A1371" s="12" t="s">
        <v>1390</v>
      </c>
      <c r="B1371" s="13">
        <f t="shared" si="22"/>
        <v>0</v>
      </c>
      <c r="C1371" s="14" t="str">
        <f>IFERROR(VLOOKUP($A1371,'[1]BASE SINE'!$A$2:$HS$999,MATCH(C$5,'[1]BASE SINE'!$A$2:$HS$2,0),0),"")</f>
        <v/>
      </c>
      <c r="D1371" s="14" t="str">
        <f>IFERROR(VLOOKUP($A1371,'[1]BASE SINE'!$A$2:$HS$999,MATCH(D$5,'[1]BASE SINE'!$A$2:$HS$2,0),0),"")</f>
        <v/>
      </c>
      <c r="E1371" s="14" t="str">
        <f>IFERROR(VLOOKUP($A1371,'[1]BASE SINE'!$A$2:$HS$999,MATCH(E$5,'[1]BASE SINE'!$A$2:$HS$2,0),0),"")</f>
        <v/>
      </c>
      <c r="F1371" s="14" t="str">
        <f>IFERROR(VLOOKUP($A1371,'[1]BASE SINE'!$A$2:$HS$999,MATCH(F$5,'[1]BASE SINE'!$A$2:$HS$2,0),0),"")</f>
        <v/>
      </c>
      <c r="G1371" s="14" t="str">
        <f>IFERROR(VLOOKUP($A1371,'[1]BASE SINE'!$A$2:$HS$999,MATCH(G$5,'[1]BASE SINE'!$A$2:$HS$2,0),0),"")</f>
        <v/>
      </c>
      <c r="H1371" s="14" t="str">
        <f>IFERROR(VLOOKUP($A1371,'[1]BASE SINE'!$A$2:$HS$999,MATCH(H$5,'[1]BASE SINE'!$A$2:$HS$2,0),0),"")</f>
        <v/>
      </c>
      <c r="I1371" s="14" t="str">
        <f>IFERROR(VLOOKUP($A1371,'[1]BASE SINE'!$A$2:$HS$999,MATCH(I$5,'[1]BASE SINE'!$A$2:$HS$2,0),0),"")</f>
        <v/>
      </c>
      <c r="J1371" s="14" t="str">
        <f>IFERROR(VLOOKUP($A1371,'[1]BASE SINE'!$A$2:$HS$999,MATCH(J$5,'[1]BASE SINE'!$A$2:$HS$2,0),0),"")</f>
        <v/>
      </c>
    </row>
    <row r="1372" spans="1:10" x14ac:dyDescent="0.25">
      <c r="A1372" s="12" t="s">
        <v>1391</v>
      </c>
      <c r="B1372" s="13">
        <f t="shared" si="22"/>
        <v>0</v>
      </c>
      <c r="C1372" s="14" t="str">
        <f>IFERROR(VLOOKUP($A1372,'[1]BASE SINE'!$A$2:$HS$999,MATCH(C$5,'[1]BASE SINE'!$A$2:$HS$2,0),0),"")</f>
        <v/>
      </c>
      <c r="D1372" s="14" t="str">
        <f>IFERROR(VLOOKUP($A1372,'[1]BASE SINE'!$A$2:$HS$999,MATCH(D$5,'[1]BASE SINE'!$A$2:$HS$2,0),0),"")</f>
        <v/>
      </c>
      <c r="E1372" s="14" t="str">
        <f>IFERROR(VLOOKUP($A1372,'[1]BASE SINE'!$A$2:$HS$999,MATCH(E$5,'[1]BASE SINE'!$A$2:$HS$2,0),0),"")</f>
        <v/>
      </c>
      <c r="F1372" s="14" t="str">
        <f>IFERROR(VLOOKUP($A1372,'[1]BASE SINE'!$A$2:$HS$999,MATCH(F$5,'[1]BASE SINE'!$A$2:$HS$2,0),0),"")</f>
        <v/>
      </c>
      <c r="G1372" s="14" t="str">
        <f>IFERROR(VLOOKUP($A1372,'[1]BASE SINE'!$A$2:$HS$999,MATCH(G$5,'[1]BASE SINE'!$A$2:$HS$2,0),0),"")</f>
        <v/>
      </c>
      <c r="H1372" s="14" t="str">
        <f>IFERROR(VLOOKUP($A1372,'[1]BASE SINE'!$A$2:$HS$999,MATCH(H$5,'[1]BASE SINE'!$A$2:$HS$2,0),0),"")</f>
        <v/>
      </c>
      <c r="I1372" s="14" t="str">
        <f>IFERROR(VLOOKUP($A1372,'[1]BASE SINE'!$A$2:$HS$999,MATCH(I$5,'[1]BASE SINE'!$A$2:$HS$2,0),0),"")</f>
        <v/>
      </c>
      <c r="J1372" s="14" t="str">
        <f>IFERROR(VLOOKUP($A1372,'[1]BASE SINE'!$A$2:$HS$999,MATCH(J$5,'[1]BASE SINE'!$A$2:$HS$2,0),0),"")</f>
        <v/>
      </c>
    </row>
    <row r="1373" spans="1:10" x14ac:dyDescent="0.25">
      <c r="A1373" s="12" t="s">
        <v>1392</v>
      </c>
      <c r="B1373" s="13">
        <f t="shared" si="22"/>
        <v>0</v>
      </c>
      <c r="C1373" s="14" t="str">
        <f>IFERROR(VLOOKUP($A1373,'[1]BASE SINE'!$A$2:$HS$999,MATCH(C$5,'[1]BASE SINE'!$A$2:$HS$2,0),0),"")</f>
        <v/>
      </c>
      <c r="D1373" s="14" t="str">
        <f>IFERROR(VLOOKUP($A1373,'[1]BASE SINE'!$A$2:$HS$999,MATCH(D$5,'[1]BASE SINE'!$A$2:$HS$2,0),0),"")</f>
        <v/>
      </c>
      <c r="E1373" s="14" t="str">
        <f>IFERROR(VLOOKUP($A1373,'[1]BASE SINE'!$A$2:$HS$999,MATCH(E$5,'[1]BASE SINE'!$A$2:$HS$2,0),0),"")</f>
        <v/>
      </c>
      <c r="F1373" s="14" t="str">
        <f>IFERROR(VLOOKUP($A1373,'[1]BASE SINE'!$A$2:$HS$999,MATCH(F$5,'[1]BASE SINE'!$A$2:$HS$2,0),0),"")</f>
        <v/>
      </c>
      <c r="G1373" s="14" t="str">
        <f>IFERROR(VLOOKUP($A1373,'[1]BASE SINE'!$A$2:$HS$999,MATCH(G$5,'[1]BASE SINE'!$A$2:$HS$2,0),0),"")</f>
        <v/>
      </c>
      <c r="H1373" s="14" t="str">
        <f>IFERROR(VLOOKUP($A1373,'[1]BASE SINE'!$A$2:$HS$999,MATCH(H$5,'[1]BASE SINE'!$A$2:$HS$2,0),0),"")</f>
        <v/>
      </c>
      <c r="I1373" s="14" t="str">
        <f>IFERROR(VLOOKUP($A1373,'[1]BASE SINE'!$A$2:$HS$999,MATCH(I$5,'[1]BASE SINE'!$A$2:$HS$2,0),0),"")</f>
        <v/>
      </c>
      <c r="J1373" s="14" t="str">
        <f>IFERROR(VLOOKUP($A1373,'[1]BASE SINE'!$A$2:$HS$999,MATCH(J$5,'[1]BASE SINE'!$A$2:$HS$2,0),0),"")</f>
        <v/>
      </c>
    </row>
    <row r="1374" spans="1:10" x14ac:dyDescent="0.25">
      <c r="A1374" s="12" t="s">
        <v>1393</v>
      </c>
      <c r="B1374" s="13">
        <f t="shared" si="22"/>
        <v>0</v>
      </c>
      <c r="C1374" s="14" t="str">
        <f>IFERROR(VLOOKUP($A1374,'[1]BASE SINE'!$A$2:$HS$999,MATCH(C$5,'[1]BASE SINE'!$A$2:$HS$2,0),0),"")</f>
        <v/>
      </c>
      <c r="D1374" s="14" t="str">
        <f>IFERROR(VLOOKUP($A1374,'[1]BASE SINE'!$A$2:$HS$999,MATCH(D$5,'[1]BASE SINE'!$A$2:$HS$2,0),0),"")</f>
        <v/>
      </c>
      <c r="E1374" s="14" t="str">
        <f>IFERROR(VLOOKUP($A1374,'[1]BASE SINE'!$A$2:$HS$999,MATCH(E$5,'[1]BASE SINE'!$A$2:$HS$2,0),0),"")</f>
        <v/>
      </c>
      <c r="F1374" s="14" t="str">
        <f>IFERROR(VLOOKUP($A1374,'[1]BASE SINE'!$A$2:$HS$999,MATCH(F$5,'[1]BASE SINE'!$A$2:$HS$2,0),0),"")</f>
        <v/>
      </c>
      <c r="G1374" s="14" t="str">
        <f>IFERROR(VLOOKUP($A1374,'[1]BASE SINE'!$A$2:$HS$999,MATCH(G$5,'[1]BASE SINE'!$A$2:$HS$2,0),0),"")</f>
        <v/>
      </c>
      <c r="H1374" s="14" t="str">
        <f>IFERROR(VLOOKUP($A1374,'[1]BASE SINE'!$A$2:$HS$999,MATCH(H$5,'[1]BASE SINE'!$A$2:$HS$2,0),0),"")</f>
        <v/>
      </c>
      <c r="I1374" s="14" t="str">
        <f>IFERROR(VLOOKUP($A1374,'[1]BASE SINE'!$A$2:$HS$999,MATCH(I$5,'[1]BASE SINE'!$A$2:$HS$2,0),0),"")</f>
        <v/>
      </c>
      <c r="J1374" s="14" t="str">
        <f>IFERROR(VLOOKUP($A1374,'[1]BASE SINE'!$A$2:$HS$999,MATCH(J$5,'[1]BASE SINE'!$A$2:$HS$2,0),0),"")</f>
        <v/>
      </c>
    </row>
    <row r="1375" spans="1:10" x14ac:dyDescent="0.25">
      <c r="A1375" s="12" t="s">
        <v>1394</v>
      </c>
      <c r="B1375" s="13">
        <f t="shared" si="22"/>
        <v>0</v>
      </c>
      <c r="C1375" s="14" t="str">
        <f>IFERROR(VLOOKUP($A1375,'[1]BASE SINE'!$A$2:$HS$999,MATCH(C$5,'[1]BASE SINE'!$A$2:$HS$2,0),0),"")</f>
        <v/>
      </c>
      <c r="D1375" s="14" t="str">
        <f>IFERROR(VLOOKUP($A1375,'[1]BASE SINE'!$A$2:$HS$999,MATCH(D$5,'[1]BASE SINE'!$A$2:$HS$2,0),0),"")</f>
        <v/>
      </c>
      <c r="E1375" s="14" t="str">
        <f>IFERROR(VLOOKUP($A1375,'[1]BASE SINE'!$A$2:$HS$999,MATCH(E$5,'[1]BASE SINE'!$A$2:$HS$2,0),0),"")</f>
        <v/>
      </c>
      <c r="F1375" s="14" t="str">
        <f>IFERROR(VLOOKUP($A1375,'[1]BASE SINE'!$A$2:$HS$999,MATCH(F$5,'[1]BASE SINE'!$A$2:$HS$2,0),0),"")</f>
        <v/>
      </c>
      <c r="G1375" s="14" t="str">
        <f>IFERROR(VLOOKUP($A1375,'[1]BASE SINE'!$A$2:$HS$999,MATCH(G$5,'[1]BASE SINE'!$A$2:$HS$2,0),0),"")</f>
        <v/>
      </c>
      <c r="H1375" s="14" t="str">
        <f>IFERROR(VLOOKUP($A1375,'[1]BASE SINE'!$A$2:$HS$999,MATCH(H$5,'[1]BASE SINE'!$A$2:$HS$2,0),0),"")</f>
        <v/>
      </c>
      <c r="I1375" s="14" t="str">
        <f>IFERROR(VLOOKUP($A1375,'[1]BASE SINE'!$A$2:$HS$999,MATCH(I$5,'[1]BASE SINE'!$A$2:$HS$2,0),0),"")</f>
        <v/>
      </c>
      <c r="J1375" s="14" t="str">
        <f>IFERROR(VLOOKUP($A1375,'[1]BASE SINE'!$A$2:$HS$999,MATCH(J$5,'[1]BASE SINE'!$A$2:$HS$2,0),0),"")</f>
        <v/>
      </c>
    </row>
    <row r="1376" spans="1:10" x14ac:dyDescent="0.25">
      <c r="A1376" s="12" t="s">
        <v>1395</v>
      </c>
      <c r="B1376" s="13">
        <f t="shared" si="22"/>
        <v>0</v>
      </c>
      <c r="C1376" s="14">
        <f>IFERROR(VLOOKUP($A1376,'[1]BASE SINE'!$A$2:$HS$999,MATCH(C$5,'[1]BASE SINE'!$A$2:$HS$2,0),0),"")</f>
        <v>0</v>
      </c>
      <c r="D1376" s="14">
        <f>IFERROR(VLOOKUP($A1376,'[1]BASE SINE'!$A$2:$HS$999,MATCH(D$5,'[1]BASE SINE'!$A$2:$HS$2,0),0),"")</f>
        <v>0</v>
      </c>
      <c r="E1376" s="14" t="str">
        <f>IFERROR(VLOOKUP($A1376,'[1]BASE SINE'!$A$2:$HS$999,MATCH(E$5,'[1]BASE SINE'!$A$2:$HS$2,0),0),"")</f>
        <v/>
      </c>
      <c r="F1376" s="14">
        <f>IFERROR(VLOOKUP($A1376,'[1]BASE SINE'!$A$2:$HS$999,MATCH(F$5,'[1]BASE SINE'!$A$2:$HS$2,0),0),"")</f>
        <v>0</v>
      </c>
      <c r="G1376" s="14" t="str">
        <f>IFERROR(VLOOKUP($A1376,'[1]BASE SINE'!$A$2:$HS$999,MATCH(G$5,'[1]BASE SINE'!$A$2:$HS$2,0),0),"")</f>
        <v/>
      </c>
      <c r="H1376" s="14" t="str">
        <f>IFERROR(VLOOKUP($A1376,'[1]BASE SINE'!$A$2:$HS$999,MATCH(H$5,'[1]BASE SINE'!$A$2:$HS$2,0),0),"")</f>
        <v/>
      </c>
      <c r="I1376" s="14">
        <f>IFERROR(VLOOKUP($A1376,'[1]BASE SINE'!$A$2:$HS$999,MATCH(I$5,'[1]BASE SINE'!$A$2:$HS$2,0),0),"")</f>
        <v>0</v>
      </c>
      <c r="J1376" s="14">
        <f>IFERROR(VLOOKUP($A1376,'[1]BASE SINE'!$A$2:$HS$999,MATCH(J$5,'[1]BASE SINE'!$A$2:$HS$2,0),0),"")</f>
        <v>0</v>
      </c>
    </row>
    <row r="1377" spans="1:10" x14ac:dyDescent="0.25">
      <c r="A1377" s="12" t="s">
        <v>1396</v>
      </c>
      <c r="B1377" s="13">
        <f t="shared" si="22"/>
        <v>1</v>
      </c>
      <c r="C1377" s="14">
        <f>IFERROR(VLOOKUP($A1377,'[1]BASE SINE'!$A$2:$HS$999,MATCH(C$5,'[1]BASE SINE'!$A$2:$HS$2,0),0),"")</f>
        <v>0</v>
      </c>
      <c r="D1377" s="14">
        <f>IFERROR(VLOOKUP($A1377,'[1]BASE SINE'!$A$2:$HS$999,MATCH(D$5,'[1]BASE SINE'!$A$2:$HS$2,0),0),"")</f>
        <v>0</v>
      </c>
      <c r="E1377" s="14" t="str">
        <f>IFERROR(VLOOKUP($A1377,'[1]BASE SINE'!$A$2:$HS$999,MATCH(E$5,'[1]BASE SINE'!$A$2:$HS$2,0),0),"")</f>
        <v/>
      </c>
      <c r="F1377" s="14">
        <f>IFERROR(VLOOKUP($A1377,'[1]BASE SINE'!$A$2:$HS$999,MATCH(F$5,'[1]BASE SINE'!$A$2:$HS$2,0),0),"")</f>
        <v>0</v>
      </c>
      <c r="G1377" s="14" t="str">
        <f>IFERROR(VLOOKUP($A1377,'[1]BASE SINE'!$A$2:$HS$999,MATCH(G$5,'[1]BASE SINE'!$A$2:$HS$2,0),0),"")</f>
        <v/>
      </c>
      <c r="H1377" s="14" t="str">
        <f>IFERROR(VLOOKUP($A1377,'[1]BASE SINE'!$A$2:$HS$999,MATCH(H$5,'[1]BASE SINE'!$A$2:$HS$2,0),0),"")</f>
        <v/>
      </c>
      <c r="I1377" s="14">
        <f>IFERROR(VLOOKUP($A1377,'[1]BASE SINE'!$A$2:$HS$999,MATCH(I$5,'[1]BASE SINE'!$A$2:$HS$2,0),0),"")</f>
        <v>0</v>
      </c>
      <c r="J1377" s="14">
        <f>IFERROR(VLOOKUP($A1377,'[1]BASE SINE'!$A$2:$HS$999,MATCH(J$5,'[1]BASE SINE'!$A$2:$HS$2,0),0),"")</f>
        <v>1</v>
      </c>
    </row>
    <row r="1378" spans="1:10" x14ac:dyDescent="0.25">
      <c r="A1378" s="12" t="s">
        <v>1397</v>
      </c>
      <c r="B1378" s="13">
        <f t="shared" si="22"/>
        <v>0</v>
      </c>
      <c r="C1378" s="14">
        <f>IFERROR(VLOOKUP($A1378,'[1]BASE SINE'!$A$2:$HS$999,MATCH(C$5,'[1]BASE SINE'!$A$2:$HS$2,0),0),"")</f>
        <v>0</v>
      </c>
      <c r="D1378" s="14">
        <f>IFERROR(VLOOKUP($A1378,'[1]BASE SINE'!$A$2:$HS$999,MATCH(D$5,'[1]BASE SINE'!$A$2:$HS$2,0),0),"")</f>
        <v>0</v>
      </c>
      <c r="E1378" s="14" t="str">
        <f>IFERROR(VLOOKUP($A1378,'[1]BASE SINE'!$A$2:$HS$999,MATCH(E$5,'[1]BASE SINE'!$A$2:$HS$2,0),0),"")</f>
        <v/>
      </c>
      <c r="F1378" s="14">
        <f>IFERROR(VLOOKUP($A1378,'[1]BASE SINE'!$A$2:$HS$999,MATCH(F$5,'[1]BASE SINE'!$A$2:$HS$2,0),0),"")</f>
        <v>0</v>
      </c>
      <c r="G1378" s="14" t="str">
        <f>IFERROR(VLOOKUP($A1378,'[1]BASE SINE'!$A$2:$HS$999,MATCH(G$5,'[1]BASE SINE'!$A$2:$HS$2,0),0),"")</f>
        <v/>
      </c>
      <c r="H1378" s="14" t="str">
        <f>IFERROR(VLOOKUP($A1378,'[1]BASE SINE'!$A$2:$HS$999,MATCH(H$5,'[1]BASE SINE'!$A$2:$HS$2,0),0),"")</f>
        <v/>
      </c>
      <c r="I1378" s="14">
        <f>IFERROR(VLOOKUP($A1378,'[1]BASE SINE'!$A$2:$HS$999,MATCH(I$5,'[1]BASE SINE'!$A$2:$HS$2,0),0),"")</f>
        <v>0</v>
      </c>
      <c r="J1378" s="14">
        <f>IFERROR(VLOOKUP($A1378,'[1]BASE SINE'!$A$2:$HS$999,MATCH(J$5,'[1]BASE SINE'!$A$2:$HS$2,0),0),"")</f>
        <v>0</v>
      </c>
    </row>
    <row r="1379" spans="1:10" x14ac:dyDescent="0.25">
      <c r="A1379" s="12" t="s">
        <v>1398</v>
      </c>
      <c r="B1379" s="13">
        <f t="shared" si="22"/>
        <v>0</v>
      </c>
      <c r="C1379" s="14">
        <f>IFERROR(VLOOKUP($A1379,'[1]BASE SINE'!$A$2:$HS$999,MATCH(C$5,'[1]BASE SINE'!$A$2:$HS$2,0),0),"")</f>
        <v>0</v>
      </c>
      <c r="D1379" s="14">
        <f>IFERROR(VLOOKUP($A1379,'[1]BASE SINE'!$A$2:$HS$999,MATCH(D$5,'[1]BASE SINE'!$A$2:$HS$2,0),0),"")</f>
        <v>0</v>
      </c>
      <c r="E1379" s="14" t="str">
        <f>IFERROR(VLOOKUP($A1379,'[1]BASE SINE'!$A$2:$HS$999,MATCH(E$5,'[1]BASE SINE'!$A$2:$HS$2,0),0),"")</f>
        <v/>
      </c>
      <c r="F1379" s="14">
        <f>IFERROR(VLOOKUP($A1379,'[1]BASE SINE'!$A$2:$HS$999,MATCH(F$5,'[1]BASE SINE'!$A$2:$HS$2,0),0),"")</f>
        <v>0</v>
      </c>
      <c r="G1379" s="14" t="str">
        <f>IFERROR(VLOOKUP($A1379,'[1]BASE SINE'!$A$2:$HS$999,MATCH(G$5,'[1]BASE SINE'!$A$2:$HS$2,0),0),"")</f>
        <v/>
      </c>
      <c r="H1379" s="14" t="str">
        <f>IFERROR(VLOOKUP($A1379,'[1]BASE SINE'!$A$2:$HS$999,MATCH(H$5,'[1]BASE SINE'!$A$2:$HS$2,0),0),"")</f>
        <v/>
      </c>
      <c r="I1379" s="14">
        <f>IFERROR(VLOOKUP($A1379,'[1]BASE SINE'!$A$2:$HS$999,MATCH(I$5,'[1]BASE SINE'!$A$2:$HS$2,0),0),"")</f>
        <v>0</v>
      </c>
      <c r="J1379" s="14">
        <f>IFERROR(VLOOKUP($A1379,'[1]BASE SINE'!$A$2:$HS$999,MATCH(J$5,'[1]BASE SINE'!$A$2:$HS$2,0),0),"")</f>
        <v>0</v>
      </c>
    </row>
    <row r="1380" spans="1:10" x14ac:dyDescent="0.25">
      <c r="A1380" s="12" t="s">
        <v>1399</v>
      </c>
      <c r="B1380" s="13">
        <f t="shared" si="22"/>
        <v>0</v>
      </c>
      <c r="C1380" s="14" t="str">
        <f>IFERROR(VLOOKUP($A1380,'[1]BASE SINE'!$A$2:$HS$999,MATCH(C$5,'[1]BASE SINE'!$A$2:$HS$2,0),0),"")</f>
        <v/>
      </c>
      <c r="D1380" s="14" t="str">
        <f>IFERROR(VLOOKUP($A1380,'[1]BASE SINE'!$A$2:$HS$999,MATCH(D$5,'[1]BASE SINE'!$A$2:$HS$2,0),0),"")</f>
        <v/>
      </c>
      <c r="E1380" s="14" t="str">
        <f>IFERROR(VLOOKUP($A1380,'[1]BASE SINE'!$A$2:$HS$999,MATCH(E$5,'[1]BASE SINE'!$A$2:$HS$2,0),0),"")</f>
        <v/>
      </c>
      <c r="F1380" s="14" t="str">
        <f>IFERROR(VLOOKUP($A1380,'[1]BASE SINE'!$A$2:$HS$999,MATCH(F$5,'[1]BASE SINE'!$A$2:$HS$2,0),0),"")</f>
        <v/>
      </c>
      <c r="G1380" s="14" t="str">
        <f>IFERROR(VLOOKUP($A1380,'[1]BASE SINE'!$A$2:$HS$999,MATCH(G$5,'[1]BASE SINE'!$A$2:$HS$2,0),0),"")</f>
        <v/>
      </c>
      <c r="H1380" s="14" t="str">
        <f>IFERROR(VLOOKUP($A1380,'[1]BASE SINE'!$A$2:$HS$999,MATCH(H$5,'[1]BASE SINE'!$A$2:$HS$2,0),0),"")</f>
        <v/>
      </c>
      <c r="I1380" s="14" t="str">
        <f>IFERROR(VLOOKUP($A1380,'[1]BASE SINE'!$A$2:$HS$999,MATCH(I$5,'[1]BASE SINE'!$A$2:$HS$2,0),0),"")</f>
        <v/>
      </c>
      <c r="J1380" s="14" t="str">
        <f>IFERROR(VLOOKUP($A1380,'[1]BASE SINE'!$A$2:$HS$999,MATCH(J$5,'[1]BASE SINE'!$A$2:$HS$2,0),0),"")</f>
        <v/>
      </c>
    </row>
    <row r="1381" spans="1:10" x14ac:dyDescent="0.25">
      <c r="A1381" s="12" t="s">
        <v>1400</v>
      </c>
      <c r="B1381" s="13">
        <f t="shared" si="22"/>
        <v>0</v>
      </c>
      <c r="C1381" s="14" t="str">
        <f>IFERROR(VLOOKUP($A1381,'[1]BASE SINE'!$A$2:$HS$999,MATCH(C$5,'[1]BASE SINE'!$A$2:$HS$2,0),0),"")</f>
        <v/>
      </c>
      <c r="D1381" s="14" t="str">
        <f>IFERROR(VLOOKUP($A1381,'[1]BASE SINE'!$A$2:$HS$999,MATCH(D$5,'[1]BASE SINE'!$A$2:$HS$2,0),0),"")</f>
        <v/>
      </c>
      <c r="E1381" s="14" t="str">
        <f>IFERROR(VLOOKUP($A1381,'[1]BASE SINE'!$A$2:$HS$999,MATCH(E$5,'[1]BASE SINE'!$A$2:$HS$2,0),0),"")</f>
        <v/>
      </c>
      <c r="F1381" s="14" t="str">
        <f>IFERROR(VLOOKUP($A1381,'[1]BASE SINE'!$A$2:$HS$999,MATCH(F$5,'[1]BASE SINE'!$A$2:$HS$2,0),0),"")</f>
        <v/>
      </c>
      <c r="G1381" s="14" t="str">
        <f>IFERROR(VLOOKUP($A1381,'[1]BASE SINE'!$A$2:$HS$999,MATCH(G$5,'[1]BASE SINE'!$A$2:$HS$2,0),0),"")</f>
        <v/>
      </c>
      <c r="H1381" s="14" t="str">
        <f>IFERROR(VLOOKUP($A1381,'[1]BASE SINE'!$A$2:$HS$999,MATCH(H$5,'[1]BASE SINE'!$A$2:$HS$2,0),0),"")</f>
        <v/>
      </c>
      <c r="I1381" s="14" t="str">
        <f>IFERROR(VLOOKUP($A1381,'[1]BASE SINE'!$A$2:$HS$999,MATCH(I$5,'[1]BASE SINE'!$A$2:$HS$2,0),0),"")</f>
        <v/>
      </c>
      <c r="J1381" s="14" t="str">
        <f>IFERROR(VLOOKUP($A1381,'[1]BASE SINE'!$A$2:$HS$999,MATCH(J$5,'[1]BASE SINE'!$A$2:$HS$2,0),0),"")</f>
        <v/>
      </c>
    </row>
    <row r="1382" spans="1:10" x14ac:dyDescent="0.25">
      <c r="A1382" s="12" t="s">
        <v>1401</v>
      </c>
      <c r="B1382" s="13">
        <f t="shared" si="22"/>
        <v>0</v>
      </c>
      <c r="C1382" s="14" t="str">
        <f>IFERROR(VLOOKUP($A1382,'[1]BASE SINE'!$A$2:$HS$999,MATCH(C$5,'[1]BASE SINE'!$A$2:$HS$2,0),0),"")</f>
        <v/>
      </c>
      <c r="D1382" s="14" t="str">
        <f>IFERROR(VLOOKUP($A1382,'[1]BASE SINE'!$A$2:$HS$999,MATCH(D$5,'[1]BASE SINE'!$A$2:$HS$2,0),0),"")</f>
        <v/>
      </c>
      <c r="E1382" s="14" t="str">
        <f>IFERROR(VLOOKUP($A1382,'[1]BASE SINE'!$A$2:$HS$999,MATCH(E$5,'[1]BASE SINE'!$A$2:$HS$2,0),0),"")</f>
        <v/>
      </c>
      <c r="F1382" s="14" t="str">
        <f>IFERROR(VLOOKUP($A1382,'[1]BASE SINE'!$A$2:$HS$999,MATCH(F$5,'[1]BASE SINE'!$A$2:$HS$2,0),0),"")</f>
        <v/>
      </c>
      <c r="G1382" s="14" t="str">
        <f>IFERROR(VLOOKUP($A1382,'[1]BASE SINE'!$A$2:$HS$999,MATCH(G$5,'[1]BASE SINE'!$A$2:$HS$2,0),0),"")</f>
        <v/>
      </c>
      <c r="H1382" s="14" t="str">
        <f>IFERROR(VLOOKUP($A1382,'[1]BASE SINE'!$A$2:$HS$999,MATCH(H$5,'[1]BASE SINE'!$A$2:$HS$2,0),0),"")</f>
        <v/>
      </c>
      <c r="I1382" s="14" t="str">
        <f>IFERROR(VLOOKUP($A1382,'[1]BASE SINE'!$A$2:$HS$999,MATCH(I$5,'[1]BASE SINE'!$A$2:$HS$2,0),0),"")</f>
        <v/>
      </c>
      <c r="J1382" s="14" t="str">
        <f>IFERROR(VLOOKUP($A1382,'[1]BASE SINE'!$A$2:$HS$999,MATCH(J$5,'[1]BASE SINE'!$A$2:$HS$2,0),0),"")</f>
        <v/>
      </c>
    </row>
    <row r="1383" spans="1:10" x14ac:dyDescent="0.25">
      <c r="A1383" s="12" t="s">
        <v>1402</v>
      </c>
      <c r="B1383" s="13">
        <f t="shared" si="22"/>
        <v>0</v>
      </c>
      <c r="C1383" s="14" t="str">
        <f>IFERROR(VLOOKUP($A1383,'[1]BASE SINE'!$A$2:$HS$999,MATCH(C$5,'[1]BASE SINE'!$A$2:$HS$2,0),0),"")</f>
        <v/>
      </c>
      <c r="D1383" s="14" t="str">
        <f>IFERROR(VLOOKUP($A1383,'[1]BASE SINE'!$A$2:$HS$999,MATCH(D$5,'[1]BASE SINE'!$A$2:$HS$2,0),0),"")</f>
        <v/>
      </c>
      <c r="E1383" s="14" t="str">
        <f>IFERROR(VLOOKUP($A1383,'[1]BASE SINE'!$A$2:$HS$999,MATCH(E$5,'[1]BASE SINE'!$A$2:$HS$2,0),0),"")</f>
        <v/>
      </c>
      <c r="F1383" s="14" t="str">
        <f>IFERROR(VLOOKUP($A1383,'[1]BASE SINE'!$A$2:$HS$999,MATCH(F$5,'[1]BASE SINE'!$A$2:$HS$2,0),0),"")</f>
        <v/>
      </c>
      <c r="G1383" s="14" t="str">
        <f>IFERROR(VLOOKUP($A1383,'[1]BASE SINE'!$A$2:$HS$999,MATCH(G$5,'[1]BASE SINE'!$A$2:$HS$2,0),0),"")</f>
        <v/>
      </c>
      <c r="H1383" s="14" t="str">
        <f>IFERROR(VLOOKUP($A1383,'[1]BASE SINE'!$A$2:$HS$999,MATCH(H$5,'[1]BASE SINE'!$A$2:$HS$2,0),0),"")</f>
        <v/>
      </c>
      <c r="I1383" s="14" t="str">
        <f>IFERROR(VLOOKUP($A1383,'[1]BASE SINE'!$A$2:$HS$999,MATCH(I$5,'[1]BASE SINE'!$A$2:$HS$2,0),0),"")</f>
        <v/>
      </c>
      <c r="J1383" s="14" t="str">
        <f>IFERROR(VLOOKUP($A1383,'[1]BASE SINE'!$A$2:$HS$999,MATCH(J$5,'[1]BASE SINE'!$A$2:$HS$2,0),0),"")</f>
        <v/>
      </c>
    </row>
    <row r="1384" spans="1:10" x14ac:dyDescent="0.25">
      <c r="A1384" s="12" t="s">
        <v>1403</v>
      </c>
      <c r="B1384" s="13">
        <f t="shared" si="22"/>
        <v>0</v>
      </c>
      <c r="C1384" s="14" t="str">
        <f>IFERROR(VLOOKUP($A1384,'[1]BASE SINE'!$A$2:$HS$999,MATCH(C$5,'[1]BASE SINE'!$A$2:$HS$2,0),0),"")</f>
        <v/>
      </c>
      <c r="D1384" s="14" t="str">
        <f>IFERROR(VLOOKUP($A1384,'[1]BASE SINE'!$A$2:$HS$999,MATCH(D$5,'[1]BASE SINE'!$A$2:$HS$2,0),0),"")</f>
        <v/>
      </c>
      <c r="E1384" s="14" t="str">
        <f>IFERROR(VLOOKUP($A1384,'[1]BASE SINE'!$A$2:$HS$999,MATCH(E$5,'[1]BASE SINE'!$A$2:$HS$2,0),0),"")</f>
        <v/>
      </c>
      <c r="F1384" s="14" t="str">
        <f>IFERROR(VLOOKUP($A1384,'[1]BASE SINE'!$A$2:$HS$999,MATCH(F$5,'[1]BASE SINE'!$A$2:$HS$2,0),0),"")</f>
        <v/>
      </c>
      <c r="G1384" s="14" t="str">
        <f>IFERROR(VLOOKUP($A1384,'[1]BASE SINE'!$A$2:$HS$999,MATCH(G$5,'[1]BASE SINE'!$A$2:$HS$2,0),0),"")</f>
        <v/>
      </c>
      <c r="H1384" s="14" t="str">
        <f>IFERROR(VLOOKUP($A1384,'[1]BASE SINE'!$A$2:$HS$999,MATCH(H$5,'[1]BASE SINE'!$A$2:$HS$2,0),0),"")</f>
        <v/>
      </c>
      <c r="I1384" s="14" t="str">
        <f>IFERROR(VLOOKUP($A1384,'[1]BASE SINE'!$A$2:$HS$999,MATCH(I$5,'[1]BASE SINE'!$A$2:$HS$2,0),0),"")</f>
        <v/>
      </c>
      <c r="J1384" s="14" t="str">
        <f>IFERROR(VLOOKUP($A1384,'[1]BASE SINE'!$A$2:$HS$999,MATCH(J$5,'[1]BASE SINE'!$A$2:$HS$2,0),0),"")</f>
        <v/>
      </c>
    </row>
    <row r="1385" spans="1:10" x14ac:dyDescent="0.25">
      <c r="A1385" s="12" t="s">
        <v>1404</v>
      </c>
      <c r="B1385" s="13">
        <f t="shared" si="22"/>
        <v>0</v>
      </c>
      <c r="C1385" s="14" t="str">
        <f>IFERROR(VLOOKUP($A1385,'[1]BASE SINE'!$A$2:$HS$999,MATCH(C$5,'[1]BASE SINE'!$A$2:$HS$2,0),0),"")</f>
        <v/>
      </c>
      <c r="D1385" s="14" t="str">
        <f>IFERROR(VLOOKUP($A1385,'[1]BASE SINE'!$A$2:$HS$999,MATCH(D$5,'[1]BASE SINE'!$A$2:$HS$2,0),0),"")</f>
        <v/>
      </c>
      <c r="E1385" s="14" t="str">
        <f>IFERROR(VLOOKUP($A1385,'[1]BASE SINE'!$A$2:$HS$999,MATCH(E$5,'[1]BASE SINE'!$A$2:$HS$2,0),0),"")</f>
        <v/>
      </c>
      <c r="F1385" s="14" t="str">
        <f>IFERROR(VLOOKUP($A1385,'[1]BASE SINE'!$A$2:$HS$999,MATCH(F$5,'[1]BASE SINE'!$A$2:$HS$2,0),0),"")</f>
        <v/>
      </c>
      <c r="G1385" s="14" t="str">
        <f>IFERROR(VLOOKUP($A1385,'[1]BASE SINE'!$A$2:$HS$999,MATCH(G$5,'[1]BASE SINE'!$A$2:$HS$2,0),0),"")</f>
        <v/>
      </c>
      <c r="H1385" s="14" t="str">
        <f>IFERROR(VLOOKUP($A1385,'[1]BASE SINE'!$A$2:$HS$999,MATCH(H$5,'[1]BASE SINE'!$A$2:$HS$2,0),0),"")</f>
        <v/>
      </c>
      <c r="I1385" s="14" t="str">
        <f>IFERROR(VLOOKUP($A1385,'[1]BASE SINE'!$A$2:$HS$999,MATCH(I$5,'[1]BASE SINE'!$A$2:$HS$2,0),0),"")</f>
        <v/>
      </c>
      <c r="J1385" s="14" t="str">
        <f>IFERROR(VLOOKUP($A1385,'[1]BASE SINE'!$A$2:$HS$999,MATCH(J$5,'[1]BASE SINE'!$A$2:$HS$2,0),0),"")</f>
        <v/>
      </c>
    </row>
    <row r="1386" spans="1:10" x14ac:dyDescent="0.25">
      <c r="A1386" s="12" t="s">
        <v>1405</v>
      </c>
      <c r="B1386" s="13">
        <f t="shared" si="22"/>
        <v>0</v>
      </c>
      <c r="C1386" s="14" t="str">
        <f>IFERROR(VLOOKUP($A1386,'[1]BASE SINE'!$A$2:$HS$999,MATCH(C$5,'[1]BASE SINE'!$A$2:$HS$2,0),0),"")</f>
        <v/>
      </c>
      <c r="D1386" s="14" t="str">
        <f>IFERROR(VLOOKUP($A1386,'[1]BASE SINE'!$A$2:$HS$999,MATCH(D$5,'[1]BASE SINE'!$A$2:$HS$2,0),0),"")</f>
        <v/>
      </c>
      <c r="E1386" s="14" t="str">
        <f>IFERROR(VLOOKUP($A1386,'[1]BASE SINE'!$A$2:$HS$999,MATCH(E$5,'[1]BASE SINE'!$A$2:$HS$2,0),0),"")</f>
        <v/>
      </c>
      <c r="F1386" s="14" t="str">
        <f>IFERROR(VLOOKUP($A1386,'[1]BASE SINE'!$A$2:$HS$999,MATCH(F$5,'[1]BASE SINE'!$A$2:$HS$2,0),0),"")</f>
        <v/>
      </c>
      <c r="G1386" s="14" t="str">
        <f>IFERROR(VLOOKUP($A1386,'[1]BASE SINE'!$A$2:$HS$999,MATCH(G$5,'[1]BASE SINE'!$A$2:$HS$2,0),0),"")</f>
        <v/>
      </c>
      <c r="H1386" s="14" t="str">
        <f>IFERROR(VLOOKUP($A1386,'[1]BASE SINE'!$A$2:$HS$999,MATCH(H$5,'[1]BASE SINE'!$A$2:$HS$2,0),0),"")</f>
        <v/>
      </c>
      <c r="I1386" s="14" t="str">
        <f>IFERROR(VLOOKUP($A1386,'[1]BASE SINE'!$A$2:$HS$999,MATCH(I$5,'[1]BASE SINE'!$A$2:$HS$2,0),0),"")</f>
        <v/>
      </c>
      <c r="J1386" s="14" t="str">
        <f>IFERROR(VLOOKUP($A1386,'[1]BASE SINE'!$A$2:$HS$999,MATCH(J$5,'[1]BASE SINE'!$A$2:$HS$2,0),0),"")</f>
        <v/>
      </c>
    </row>
    <row r="1387" spans="1:10" x14ac:dyDescent="0.25">
      <c r="A1387" s="12" t="s">
        <v>1406</v>
      </c>
      <c r="B1387" s="13">
        <f t="shared" si="22"/>
        <v>0</v>
      </c>
      <c r="C1387" s="14" t="str">
        <f>IFERROR(VLOOKUP($A1387,'[1]BASE SINE'!$A$2:$HS$999,MATCH(C$5,'[1]BASE SINE'!$A$2:$HS$2,0),0),"")</f>
        <v/>
      </c>
      <c r="D1387" s="14" t="str">
        <f>IFERROR(VLOOKUP($A1387,'[1]BASE SINE'!$A$2:$HS$999,MATCH(D$5,'[1]BASE SINE'!$A$2:$HS$2,0),0),"")</f>
        <v/>
      </c>
      <c r="E1387" s="14" t="str">
        <f>IFERROR(VLOOKUP($A1387,'[1]BASE SINE'!$A$2:$HS$999,MATCH(E$5,'[1]BASE SINE'!$A$2:$HS$2,0),0),"")</f>
        <v/>
      </c>
      <c r="F1387" s="14" t="str">
        <f>IFERROR(VLOOKUP($A1387,'[1]BASE SINE'!$A$2:$HS$999,MATCH(F$5,'[1]BASE SINE'!$A$2:$HS$2,0),0),"")</f>
        <v/>
      </c>
      <c r="G1387" s="14" t="str">
        <f>IFERROR(VLOOKUP($A1387,'[1]BASE SINE'!$A$2:$HS$999,MATCH(G$5,'[1]BASE SINE'!$A$2:$HS$2,0),0),"")</f>
        <v/>
      </c>
      <c r="H1387" s="14" t="str">
        <f>IFERROR(VLOOKUP($A1387,'[1]BASE SINE'!$A$2:$HS$999,MATCH(H$5,'[1]BASE SINE'!$A$2:$HS$2,0),0),"")</f>
        <v/>
      </c>
      <c r="I1387" s="14" t="str">
        <f>IFERROR(VLOOKUP($A1387,'[1]BASE SINE'!$A$2:$HS$999,MATCH(I$5,'[1]BASE SINE'!$A$2:$HS$2,0),0),"")</f>
        <v/>
      </c>
      <c r="J1387" s="14" t="str">
        <f>IFERROR(VLOOKUP($A1387,'[1]BASE SINE'!$A$2:$HS$999,MATCH(J$5,'[1]BASE SINE'!$A$2:$HS$2,0),0),"")</f>
        <v/>
      </c>
    </row>
    <row r="1388" spans="1:10" x14ac:dyDescent="0.25">
      <c r="A1388" s="12" t="s">
        <v>1407</v>
      </c>
      <c r="B1388" s="13">
        <f t="shared" si="22"/>
        <v>0</v>
      </c>
      <c r="C1388" s="14" t="str">
        <f>IFERROR(VLOOKUP($A1388,'[1]BASE SINE'!$A$2:$HS$999,MATCH(C$5,'[1]BASE SINE'!$A$2:$HS$2,0),0),"")</f>
        <v/>
      </c>
      <c r="D1388" s="14" t="str">
        <f>IFERROR(VLOOKUP($A1388,'[1]BASE SINE'!$A$2:$HS$999,MATCH(D$5,'[1]BASE SINE'!$A$2:$HS$2,0),0),"")</f>
        <v/>
      </c>
      <c r="E1388" s="14" t="str">
        <f>IFERROR(VLOOKUP($A1388,'[1]BASE SINE'!$A$2:$HS$999,MATCH(E$5,'[1]BASE SINE'!$A$2:$HS$2,0),0),"")</f>
        <v/>
      </c>
      <c r="F1388" s="14" t="str">
        <f>IFERROR(VLOOKUP($A1388,'[1]BASE SINE'!$A$2:$HS$999,MATCH(F$5,'[1]BASE SINE'!$A$2:$HS$2,0),0),"")</f>
        <v/>
      </c>
      <c r="G1388" s="14" t="str">
        <f>IFERROR(VLOOKUP($A1388,'[1]BASE SINE'!$A$2:$HS$999,MATCH(G$5,'[1]BASE SINE'!$A$2:$HS$2,0),0),"")</f>
        <v/>
      </c>
      <c r="H1388" s="14" t="str">
        <f>IFERROR(VLOOKUP($A1388,'[1]BASE SINE'!$A$2:$HS$999,MATCH(H$5,'[1]BASE SINE'!$A$2:$HS$2,0),0),"")</f>
        <v/>
      </c>
      <c r="I1388" s="14" t="str">
        <f>IFERROR(VLOOKUP($A1388,'[1]BASE SINE'!$A$2:$HS$999,MATCH(I$5,'[1]BASE SINE'!$A$2:$HS$2,0),0),"")</f>
        <v/>
      </c>
      <c r="J1388" s="14" t="str">
        <f>IFERROR(VLOOKUP($A1388,'[1]BASE SINE'!$A$2:$HS$999,MATCH(J$5,'[1]BASE SINE'!$A$2:$HS$2,0),0),"")</f>
        <v/>
      </c>
    </row>
    <row r="1389" spans="1:10" x14ac:dyDescent="0.25">
      <c r="A1389" s="12" t="s">
        <v>1408</v>
      </c>
      <c r="B1389" s="13">
        <f t="shared" si="22"/>
        <v>0</v>
      </c>
      <c r="C1389" s="14" t="str">
        <f>IFERROR(VLOOKUP($A1389,'[1]BASE SINE'!$A$2:$HS$999,MATCH(C$5,'[1]BASE SINE'!$A$2:$HS$2,0),0),"")</f>
        <v/>
      </c>
      <c r="D1389" s="14" t="str">
        <f>IFERROR(VLOOKUP($A1389,'[1]BASE SINE'!$A$2:$HS$999,MATCH(D$5,'[1]BASE SINE'!$A$2:$HS$2,0),0),"")</f>
        <v/>
      </c>
      <c r="E1389" s="14" t="str">
        <f>IFERROR(VLOOKUP($A1389,'[1]BASE SINE'!$A$2:$HS$999,MATCH(E$5,'[1]BASE SINE'!$A$2:$HS$2,0),0),"")</f>
        <v/>
      </c>
      <c r="F1389" s="14" t="str">
        <f>IFERROR(VLOOKUP($A1389,'[1]BASE SINE'!$A$2:$HS$999,MATCH(F$5,'[1]BASE SINE'!$A$2:$HS$2,0),0),"")</f>
        <v/>
      </c>
      <c r="G1389" s="14" t="str">
        <f>IFERROR(VLOOKUP($A1389,'[1]BASE SINE'!$A$2:$HS$999,MATCH(G$5,'[1]BASE SINE'!$A$2:$HS$2,0),0),"")</f>
        <v/>
      </c>
      <c r="H1389" s="14" t="str">
        <f>IFERROR(VLOOKUP($A1389,'[1]BASE SINE'!$A$2:$HS$999,MATCH(H$5,'[1]BASE SINE'!$A$2:$HS$2,0),0),"")</f>
        <v/>
      </c>
      <c r="I1389" s="14" t="str">
        <f>IFERROR(VLOOKUP($A1389,'[1]BASE SINE'!$A$2:$HS$999,MATCH(I$5,'[1]BASE SINE'!$A$2:$HS$2,0),0),"")</f>
        <v/>
      </c>
      <c r="J1389" s="14" t="str">
        <f>IFERROR(VLOOKUP($A1389,'[1]BASE SINE'!$A$2:$HS$999,MATCH(J$5,'[1]BASE SINE'!$A$2:$HS$2,0),0),"")</f>
        <v/>
      </c>
    </row>
    <row r="1390" spans="1:10" x14ac:dyDescent="0.25">
      <c r="A1390" s="12" t="s">
        <v>1409</v>
      </c>
      <c r="B1390" s="13">
        <f t="shared" si="22"/>
        <v>0</v>
      </c>
      <c r="C1390" s="14" t="str">
        <f>IFERROR(VLOOKUP($A1390,'[1]BASE SINE'!$A$2:$HS$999,MATCH(C$5,'[1]BASE SINE'!$A$2:$HS$2,0),0),"")</f>
        <v/>
      </c>
      <c r="D1390" s="14" t="str">
        <f>IFERROR(VLOOKUP($A1390,'[1]BASE SINE'!$A$2:$HS$999,MATCH(D$5,'[1]BASE SINE'!$A$2:$HS$2,0),0),"")</f>
        <v/>
      </c>
      <c r="E1390" s="14" t="str">
        <f>IFERROR(VLOOKUP($A1390,'[1]BASE SINE'!$A$2:$HS$999,MATCH(E$5,'[1]BASE SINE'!$A$2:$HS$2,0),0),"")</f>
        <v/>
      </c>
      <c r="F1390" s="14" t="str">
        <f>IFERROR(VLOOKUP($A1390,'[1]BASE SINE'!$A$2:$HS$999,MATCH(F$5,'[1]BASE SINE'!$A$2:$HS$2,0),0),"")</f>
        <v/>
      </c>
      <c r="G1390" s="14" t="str">
        <f>IFERROR(VLOOKUP($A1390,'[1]BASE SINE'!$A$2:$HS$999,MATCH(G$5,'[1]BASE SINE'!$A$2:$HS$2,0),0),"")</f>
        <v/>
      </c>
      <c r="H1390" s="14" t="str">
        <f>IFERROR(VLOOKUP($A1390,'[1]BASE SINE'!$A$2:$HS$999,MATCH(H$5,'[1]BASE SINE'!$A$2:$HS$2,0),0),"")</f>
        <v/>
      </c>
      <c r="I1390" s="14" t="str">
        <f>IFERROR(VLOOKUP($A1390,'[1]BASE SINE'!$A$2:$HS$999,MATCH(I$5,'[1]BASE SINE'!$A$2:$HS$2,0),0),"")</f>
        <v/>
      </c>
      <c r="J1390" s="14" t="str">
        <f>IFERROR(VLOOKUP($A1390,'[1]BASE SINE'!$A$2:$HS$999,MATCH(J$5,'[1]BASE SINE'!$A$2:$HS$2,0),0),"")</f>
        <v/>
      </c>
    </row>
    <row r="1391" spans="1:10" x14ac:dyDescent="0.25">
      <c r="A1391" s="12" t="s">
        <v>1410</v>
      </c>
      <c r="B1391" s="13">
        <f t="shared" si="22"/>
        <v>0</v>
      </c>
      <c r="C1391" s="14" t="str">
        <f>IFERROR(VLOOKUP($A1391,'[1]BASE SINE'!$A$2:$HS$999,MATCH(C$5,'[1]BASE SINE'!$A$2:$HS$2,0),0),"")</f>
        <v/>
      </c>
      <c r="D1391" s="14" t="str">
        <f>IFERROR(VLOOKUP($A1391,'[1]BASE SINE'!$A$2:$HS$999,MATCH(D$5,'[1]BASE SINE'!$A$2:$HS$2,0),0),"")</f>
        <v/>
      </c>
      <c r="E1391" s="14" t="str">
        <f>IFERROR(VLOOKUP($A1391,'[1]BASE SINE'!$A$2:$HS$999,MATCH(E$5,'[1]BASE SINE'!$A$2:$HS$2,0),0),"")</f>
        <v/>
      </c>
      <c r="F1391" s="14" t="str">
        <f>IFERROR(VLOOKUP($A1391,'[1]BASE SINE'!$A$2:$HS$999,MATCH(F$5,'[1]BASE SINE'!$A$2:$HS$2,0),0),"")</f>
        <v/>
      </c>
      <c r="G1391" s="14" t="str">
        <f>IFERROR(VLOOKUP($A1391,'[1]BASE SINE'!$A$2:$HS$999,MATCH(G$5,'[1]BASE SINE'!$A$2:$HS$2,0),0),"")</f>
        <v/>
      </c>
      <c r="H1391" s="14" t="str">
        <f>IFERROR(VLOOKUP($A1391,'[1]BASE SINE'!$A$2:$HS$999,MATCH(H$5,'[1]BASE SINE'!$A$2:$HS$2,0),0),"")</f>
        <v/>
      </c>
      <c r="I1391" s="14" t="str">
        <f>IFERROR(VLOOKUP($A1391,'[1]BASE SINE'!$A$2:$HS$999,MATCH(I$5,'[1]BASE SINE'!$A$2:$HS$2,0),0),"")</f>
        <v/>
      </c>
      <c r="J1391" s="14" t="str">
        <f>IFERROR(VLOOKUP($A1391,'[1]BASE SINE'!$A$2:$HS$999,MATCH(J$5,'[1]BASE SINE'!$A$2:$HS$2,0),0),"")</f>
        <v/>
      </c>
    </row>
    <row r="1392" spans="1:10" x14ac:dyDescent="0.25">
      <c r="A1392" s="12" t="s">
        <v>1411</v>
      </c>
      <c r="B1392" s="13">
        <f t="shared" si="22"/>
        <v>0</v>
      </c>
      <c r="C1392" s="14" t="str">
        <f>IFERROR(VLOOKUP($A1392,'[1]BASE SINE'!$A$2:$HS$999,MATCH(C$5,'[1]BASE SINE'!$A$2:$HS$2,0),0),"")</f>
        <v/>
      </c>
      <c r="D1392" s="14" t="str">
        <f>IFERROR(VLOOKUP($A1392,'[1]BASE SINE'!$A$2:$HS$999,MATCH(D$5,'[1]BASE SINE'!$A$2:$HS$2,0),0),"")</f>
        <v/>
      </c>
      <c r="E1392" s="14" t="str">
        <f>IFERROR(VLOOKUP($A1392,'[1]BASE SINE'!$A$2:$HS$999,MATCH(E$5,'[1]BASE SINE'!$A$2:$HS$2,0),0),"")</f>
        <v/>
      </c>
      <c r="F1392" s="14" t="str">
        <f>IFERROR(VLOOKUP($A1392,'[1]BASE SINE'!$A$2:$HS$999,MATCH(F$5,'[1]BASE SINE'!$A$2:$HS$2,0),0),"")</f>
        <v/>
      </c>
      <c r="G1392" s="14" t="str">
        <f>IFERROR(VLOOKUP($A1392,'[1]BASE SINE'!$A$2:$HS$999,MATCH(G$5,'[1]BASE SINE'!$A$2:$HS$2,0),0),"")</f>
        <v/>
      </c>
      <c r="H1392" s="14" t="str">
        <f>IFERROR(VLOOKUP($A1392,'[1]BASE SINE'!$A$2:$HS$999,MATCH(H$5,'[1]BASE SINE'!$A$2:$HS$2,0),0),"")</f>
        <v/>
      </c>
      <c r="I1392" s="14" t="str">
        <f>IFERROR(VLOOKUP($A1392,'[1]BASE SINE'!$A$2:$HS$999,MATCH(I$5,'[1]BASE SINE'!$A$2:$HS$2,0),0),"")</f>
        <v/>
      </c>
      <c r="J1392" s="14" t="str">
        <f>IFERROR(VLOOKUP($A1392,'[1]BASE SINE'!$A$2:$HS$999,MATCH(J$5,'[1]BASE SINE'!$A$2:$HS$2,0),0),"")</f>
        <v/>
      </c>
    </row>
    <row r="1393" spans="1:10" x14ac:dyDescent="0.25">
      <c r="A1393" s="12" t="s">
        <v>1412</v>
      </c>
      <c r="B1393" s="13">
        <f t="shared" si="22"/>
        <v>0</v>
      </c>
      <c r="C1393" s="14" t="str">
        <f>IFERROR(VLOOKUP($A1393,'[1]BASE SINE'!$A$2:$HS$999,MATCH(C$5,'[1]BASE SINE'!$A$2:$HS$2,0),0),"")</f>
        <v/>
      </c>
      <c r="D1393" s="14" t="str">
        <f>IFERROR(VLOOKUP($A1393,'[1]BASE SINE'!$A$2:$HS$999,MATCH(D$5,'[1]BASE SINE'!$A$2:$HS$2,0),0),"")</f>
        <v/>
      </c>
      <c r="E1393" s="14" t="str">
        <f>IFERROR(VLOOKUP($A1393,'[1]BASE SINE'!$A$2:$HS$999,MATCH(E$5,'[1]BASE SINE'!$A$2:$HS$2,0),0),"")</f>
        <v/>
      </c>
      <c r="F1393" s="14" t="str">
        <f>IFERROR(VLOOKUP($A1393,'[1]BASE SINE'!$A$2:$HS$999,MATCH(F$5,'[1]BASE SINE'!$A$2:$HS$2,0),0),"")</f>
        <v/>
      </c>
      <c r="G1393" s="14" t="str">
        <f>IFERROR(VLOOKUP($A1393,'[1]BASE SINE'!$A$2:$HS$999,MATCH(G$5,'[1]BASE SINE'!$A$2:$HS$2,0),0),"")</f>
        <v/>
      </c>
      <c r="H1393" s="14" t="str">
        <f>IFERROR(VLOOKUP($A1393,'[1]BASE SINE'!$A$2:$HS$999,MATCH(H$5,'[1]BASE SINE'!$A$2:$HS$2,0),0),"")</f>
        <v/>
      </c>
      <c r="I1393" s="14" t="str">
        <f>IFERROR(VLOOKUP($A1393,'[1]BASE SINE'!$A$2:$HS$999,MATCH(I$5,'[1]BASE SINE'!$A$2:$HS$2,0),0),"")</f>
        <v/>
      </c>
      <c r="J1393" s="14" t="str">
        <f>IFERROR(VLOOKUP($A1393,'[1]BASE SINE'!$A$2:$HS$999,MATCH(J$5,'[1]BASE SINE'!$A$2:$HS$2,0),0),"")</f>
        <v/>
      </c>
    </row>
    <row r="1394" spans="1:10" x14ac:dyDescent="0.25">
      <c r="A1394" s="12" t="s">
        <v>1413</v>
      </c>
      <c r="B1394" s="13">
        <f t="shared" si="22"/>
        <v>0</v>
      </c>
      <c r="C1394" s="14" t="str">
        <f>IFERROR(VLOOKUP($A1394,'[1]BASE SINE'!$A$2:$HS$999,MATCH(C$5,'[1]BASE SINE'!$A$2:$HS$2,0),0),"")</f>
        <v/>
      </c>
      <c r="D1394" s="14" t="str">
        <f>IFERROR(VLOOKUP($A1394,'[1]BASE SINE'!$A$2:$HS$999,MATCH(D$5,'[1]BASE SINE'!$A$2:$HS$2,0),0),"")</f>
        <v/>
      </c>
      <c r="E1394" s="14" t="str">
        <f>IFERROR(VLOOKUP($A1394,'[1]BASE SINE'!$A$2:$HS$999,MATCH(E$5,'[1]BASE SINE'!$A$2:$HS$2,0),0),"")</f>
        <v/>
      </c>
      <c r="F1394" s="14" t="str">
        <f>IFERROR(VLOOKUP($A1394,'[1]BASE SINE'!$A$2:$HS$999,MATCH(F$5,'[1]BASE SINE'!$A$2:$HS$2,0),0),"")</f>
        <v/>
      </c>
      <c r="G1394" s="14" t="str">
        <f>IFERROR(VLOOKUP($A1394,'[1]BASE SINE'!$A$2:$HS$999,MATCH(G$5,'[1]BASE SINE'!$A$2:$HS$2,0),0),"")</f>
        <v/>
      </c>
      <c r="H1394" s="14" t="str">
        <f>IFERROR(VLOOKUP($A1394,'[1]BASE SINE'!$A$2:$HS$999,MATCH(H$5,'[1]BASE SINE'!$A$2:$HS$2,0),0),"")</f>
        <v/>
      </c>
      <c r="I1394" s="14" t="str">
        <f>IFERROR(VLOOKUP($A1394,'[1]BASE SINE'!$A$2:$HS$999,MATCH(I$5,'[1]BASE SINE'!$A$2:$HS$2,0),0),"")</f>
        <v/>
      </c>
      <c r="J1394" s="14" t="str">
        <f>IFERROR(VLOOKUP($A1394,'[1]BASE SINE'!$A$2:$HS$999,MATCH(J$5,'[1]BASE SINE'!$A$2:$HS$2,0),0),"")</f>
        <v/>
      </c>
    </row>
    <row r="1395" spans="1:10" x14ac:dyDescent="0.25">
      <c r="A1395" s="12" t="s">
        <v>1414</v>
      </c>
      <c r="B1395" s="13">
        <f t="shared" si="22"/>
        <v>0</v>
      </c>
      <c r="C1395" s="14" t="str">
        <f>IFERROR(VLOOKUP($A1395,'[1]BASE SINE'!$A$2:$HS$999,MATCH(C$5,'[1]BASE SINE'!$A$2:$HS$2,0),0),"")</f>
        <v/>
      </c>
      <c r="D1395" s="14" t="str">
        <f>IFERROR(VLOOKUP($A1395,'[1]BASE SINE'!$A$2:$HS$999,MATCH(D$5,'[1]BASE SINE'!$A$2:$HS$2,0),0),"")</f>
        <v/>
      </c>
      <c r="E1395" s="14" t="str">
        <f>IFERROR(VLOOKUP($A1395,'[1]BASE SINE'!$A$2:$HS$999,MATCH(E$5,'[1]BASE SINE'!$A$2:$HS$2,0),0),"")</f>
        <v/>
      </c>
      <c r="F1395" s="14" t="str">
        <f>IFERROR(VLOOKUP($A1395,'[1]BASE SINE'!$A$2:$HS$999,MATCH(F$5,'[1]BASE SINE'!$A$2:$HS$2,0),0),"")</f>
        <v/>
      </c>
      <c r="G1395" s="14" t="str">
        <f>IFERROR(VLOOKUP($A1395,'[1]BASE SINE'!$A$2:$HS$999,MATCH(G$5,'[1]BASE SINE'!$A$2:$HS$2,0),0),"")</f>
        <v/>
      </c>
      <c r="H1395" s="14" t="str">
        <f>IFERROR(VLOOKUP($A1395,'[1]BASE SINE'!$A$2:$HS$999,MATCH(H$5,'[1]BASE SINE'!$A$2:$HS$2,0),0),"")</f>
        <v/>
      </c>
      <c r="I1395" s="14" t="str">
        <f>IFERROR(VLOOKUP($A1395,'[1]BASE SINE'!$A$2:$HS$999,MATCH(I$5,'[1]BASE SINE'!$A$2:$HS$2,0),0),"")</f>
        <v/>
      </c>
      <c r="J1395" s="14" t="str">
        <f>IFERROR(VLOOKUP($A1395,'[1]BASE SINE'!$A$2:$HS$999,MATCH(J$5,'[1]BASE SINE'!$A$2:$HS$2,0),0),"")</f>
        <v/>
      </c>
    </row>
    <row r="1396" spans="1:10" x14ac:dyDescent="0.25">
      <c r="A1396" s="12" t="s">
        <v>1415</v>
      </c>
      <c r="B1396" s="13">
        <f t="shared" si="22"/>
        <v>0</v>
      </c>
      <c r="C1396" s="14" t="str">
        <f>IFERROR(VLOOKUP($A1396,'[1]BASE SINE'!$A$2:$HS$999,MATCH(C$5,'[1]BASE SINE'!$A$2:$HS$2,0),0),"")</f>
        <v/>
      </c>
      <c r="D1396" s="14" t="str">
        <f>IFERROR(VLOOKUP($A1396,'[1]BASE SINE'!$A$2:$HS$999,MATCH(D$5,'[1]BASE SINE'!$A$2:$HS$2,0),0),"")</f>
        <v/>
      </c>
      <c r="E1396" s="14" t="str">
        <f>IFERROR(VLOOKUP($A1396,'[1]BASE SINE'!$A$2:$HS$999,MATCH(E$5,'[1]BASE SINE'!$A$2:$HS$2,0),0),"")</f>
        <v/>
      </c>
      <c r="F1396" s="14" t="str">
        <f>IFERROR(VLOOKUP($A1396,'[1]BASE SINE'!$A$2:$HS$999,MATCH(F$5,'[1]BASE SINE'!$A$2:$HS$2,0),0),"")</f>
        <v/>
      </c>
      <c r="G1396" s="14" t="str">
        <f>IFERROR(VLOOKUP($A1396,'[1]BASE SINE'!$A$2:$HS$999,MATCH(G$5,'[1]BASE SINE'!$A$2:$HS$2,0),0),"")</f>
        <v/>
      </c>
      <c r="H1396" s="14" t="str">
        <f>IFERROR(VLOOKUP($A1396,'[1]BASE SINE'!$A$2:$HS$999,MATCH(H$5,'[1]BASE SINE'!$A$2:$HS$2,0),0),"")</f>
        <v/>
      </c>
      <c r="I1396" s="14" t="str">
        <f>IFERROR(VLOOKUP($A1396,'[1]BASE SINE'!$A$2:$HS$999,MATCH(I$5,'[1]BASE SINE'!$A$2:$HS$2,0),0),"")</f>
        <v/>
      </c>
      <c r="J1396" s="14" t="str">
        <f>IFERROR(VLOOKUP($A1396,'[1]BASE SINE'!$A$2:$HS$999,MATCH(J$5,'[1]BASE SINE'!$A$2:$HS$2,0),0),"")</f>
        <v/>
      </c>
    </row>
    <row r="1397" spans="1:10" x14ac:dyDescent="0.25">
      <c r="A1397" s="12" t="s">
        <v>1416</v>
      </c>
      <c r="B1397" s="13">
        <f t="shared" si="22"/>
        <v>0</v>
      </c>
      <c r="C1397" s="14" t="str">
        <f>IFERROR(VLOOKUP($A1397,'[1]BASE SINE'!$A$2:$HS$999,MATCH(C$5,'[1]BASE SINE'!$A$2:$HS$2,0),0),"")</f>
        <v/>
      </c>
      <c r="D1397" s="14" t="str">
        <f>IFERROR(VLOOKUP($A1397,'[1]BASE SINE'!$A$2:$HS$999,MATCH(D$5,'[1]BASE SINE'!$A$2:$HS$2,0),0),"")</f>
        <v/>
      </c>
      <c r="E1397" s="14" t="str">
        <f>IFERROR(VLOOKUP($A1397,'[1]BASE SINE'!$A$2:$HS$999,MATCH(E$5,'[1]BASE SINE'!$A$2:$HS$2,0),0),"")</f>
        <v/>
      </c>
      <c r="F1397" s="14" t="str">
        <f>IFERROR(VLOOKUP($A1397,'[1]BASE SINE'!$A$2:$HS$999,MATCH(F$5,'[1]BASE SINE'!$A$2:$HS$2,0),0),"")</f>
        <v/>
      </c>
      <c r="G1397" s="14" t="str">
        <f>IFERROR(VLOOKUP($A1397,'[1]BASE SINE'!$A$2:$HS$999,MATCH(G$5,'[1]BASE SINE'!$A$2:$HS$2,0),0),"")</f>
        <v/>
      </c>
      <c r="H1397" s="14" t="str">
        <f>IFERROR(VLOOKUP($A1397,'[1]BASE SINE'!$A$2:$HS$999,MATCH(H$5,'[1]BASE SINE'!$A$2:$HS$2,0),0),"")</f>
        <v/>
      </c>
      <c r="I1397" s="14" t="str">
        <f>IFERROR(VLOOKUP($A1397,'[1]BASE SINE'!$A$2:$HS$999,MATCH(I$5,'[1]BASE SINE'!$A$2:$HS$2,0),0),"")</f>
        <v/>
      </c>
      <c r="J1397" s="14" t="str">
        <f>IFERROR(VLOOKUP($A1397,'[1]BASE SINE'!$A$2:$HS$999,MATCH(J$5,'[1]BASE SINE'!$A$2:$HS$2,0),0),"")</f>
        <v/>
      </c>
    </row>
    <row r="1398" spans="1:10" x14ac:dyDescent="0.25">
      <c r="A1398" s="12" t="s">
        <v>1417</v>
      </c>
      <c r="B1398" s="13">
        <f t="shared" si="22"/>
        <v>0</v>
      </c>
      <c r="C1398" s="14" t="str">
        <f>IFERROR(VLOOKUP($A1398,'[1]BASE SINE'!$A$2:$HS$999,MATCH(C$5,'[1]BASE SINE'!$A$2:$HS$2,0),0),"")</f>
        <v/>
      </c>
      <c r="D1398" s="14" t="str">
        <f>IFERROR(VLOOKUP($A1398,'[1]BASE SINE'!$A$2:$HS$999,MATCH(D$5,'[1]BASE SINE'!$A$2:$HS$2,0),0),"")</f>
        <v/>
      </c>
      <c r="E1398" s="14" t="str">
        <f>IFERROR(VLOOKUP($A1398,'[1]BASE SINE'!$A$2:$HS$999,MATCH(E$5,'[1]BASE SINE'!$A$2:$HS$2,0),0),"")</f>
        <v/>
      </c>
      <c r="F1398" s="14" t="str">
        <f>IFERROR(VLOOKUP($A1398,'[1]BASE SINE'!$A$2:$HS$999,MATCH(F$5,'[1]BASE SINE'!$A$2:$HS$2,0),0),"")</f>
        <v/>
      </c>
      <c r="G1398" s="14" t="str">
        <f>IFERROR(VLOOKUP($A1398,'[1]BASE SINE'!$A$2:$HS$999,MATCH(G$5,'[1]BASE SINE'!$A$2:$HS$2,0),0),"")</f>
        <v/>
      </c>
      <c r="H1398" s="14" t="str">
        <f>IFERROR(VLOOKUP($A1398,'[1]BASE SINE'!$A$2:$HS$999,MATCH(H$5,'[1]BASE SINE'!$A$2:$HS$2,0),0),"")</f>
        <v/>
      </c>
      <c r="I1398" s="14" t="str">
        <f>IFERROR(VLOOKUP($A1398,'[1]BASE SINE'!$A$2:$HS$999,MATCH(I$5,'[1]BASE SINE'!$A$2:$HS$2,0),0),"")</f>
        <v/>
      </c>
      <c r="J1398" s="14" t="str">
        <f>IFERROR(VLOOKUP($A1398,'[1]BASE SINE'!$A$2:$HS$999,MATCH(J$5,'[1]BASE SINE'!$A$2:$HS$2,0),0),"")</f>
        <v/>
      </c>
    </row>
    <row r="1399" spans="1:10" x14ac:dyDescent="0.25">
      <c r="A1399" s="12" t="s">
        <v>1418</v>
      </c>
      <c r="B1399" s="13">
        <f t="shared" si="22"/>
        <v>0</v>
      </c>
      <c r="C1399" s="14" t="str">
        <f>IFERROR(VLOOKUP($A1399,'[1]BASE SINE'!$A$2:$HS$999,MATCH(C$5,'[1]BASE SINE'!$A$2:$HS$2,0),0),"")</f>
        <v/>
      </c>
      <c r="D1399" s="14" t="str">
        <f>IFERROR(VLOOKUP($A1399,'[1]BASE SINE'!$A$2:$HS$999,MATCH(D$5,'[1]BASE SINE'!$A$2:$HS$2,0),0),"")</f>
        <v/>
      </c>
      <c r="E1399" s="14" t="str">
        <f>IFERROR(VLOOKUP($A1399,'[1]BASE SINE'!$A$2:$HS$999,MATCH(E$5,'[1]BASE SINE'!$A$2:$HS$2,0),0),"")</f>
        <v/>
      </c>
      <c r="F1399" s="14" t="str">
        <f>IFERROR(VLOOKUP($A1399,'[1]BASE SINE'!$A$2:$HS$999,MATCH(F$5,'[1]BASE SINE'!$A$2:$HS$2,0),0),"")</f>
        <v/>
      </c>
      <c r="G1399" s="14" t="str">
        <f>IFERROR(VLOOKUP($A1399,'[1]BASE SINE'!$A$2:$HS$999,MATCH(G$5,'[1]BASE SINE'!$A$2:$HS$2,0),0),"")</f>
        <v/>
      </c>
      <c r="H1399" s="14" t="str">
        <f>IFERROR(VLOOKUP($A1399,'[1]BASE SINE'!$A$2:$HS$999,MATCH(H$5,'[1]BASE SINE'!$A$2:$HS$2,0),0),"")</f>
        <v/>
      </c>
      <c r="I1399" s="14" t="str">
        <f>IFERROR(VLOOKUP($A1399,'[1]BASE SINE'!$A$2:$HS$999,MATCH(I$5,'[1]BASE SINE'!$A$2:$HS$2,0),0),"")</f>
        <v/>
      </c>
      <c r="J1399" s="14" t="str">
        <f>IFERROR(VLOOKUP($A1399,'[1]BASE SINE'!$A$2:$HS$999,MATCH(J$5,'[1]BASE SINE'!$A$2:$HS$2,0),0),"")</f>
        <v/>
      </c>
    </row>
    <row r="1400" spans="1:10" x14ac:dyDescent="0.25">
      <c r="A1400" s="12" t="s">
        <v>1419</v>
      </c>
      <c r="B1400" s="13">
        <f t="shared" si="22"/>
        <v>0</v>
      </c>
      <c r="C1400" s="14" t="str">
        <f>IFERROR(VLOOKUP($A1400,'[1]BASE SINE'!$A$2:$HS$999,MATCH(C$5,'[1]BASE SINE'!$A$2:$HS$2,0),0),"")</f>
        <v/>
      </c>
      <c r="D1400" s="14" t="str">
        <f>IFERROR(VLOOKUP($A1400,'[1]BASE SINE'!$A$2:$HS$999,MATCH(D$5,'[1]BASE SINE'!$A$2:$HS$2,0),0),"")</f>
        <v/>
      </c>
      <c r="E1400" s="14" t="str">
        <f>IFERROR(VLOOKUP($A1400,'[1]BASE SINE'!$A$2:$HS$999,MATCH(E$5,'[1]BASE SINE'!$A$2:$HS$2,0),0),"")</f>
        <v/>
      </c>
      <c r="F1400" s="14" t="str">
        <f>IFERROR(VLOOKUP($A1400,'[1]BASE SINE'!$A$2:$HS$999,MATCH(F$5,'[1]BASE SINE'!$A$2:$HS$2,0),0),"")</f>
        <v/>
      </c>
      <c r="G1400" s="14" t="str">
        <f>IFERROR(VLOOKUP($A1400,'[1]BASE SINE'!$A$2:$HS$999,MATCH(G$5,'[1]BASE SINE'!$A$2:$HS$2,0),0),"")</f>
        <v/>
      </c>
      <c r="H1400" s="14" t="str">
        <f>IFERROR(VLOOKUP($A1400,'[1]BASE SINE'!$A$2:$HS$999,MATCH(H$5,'[1]BASE SINE'!$A$2:$HS$2,0),0),"")</f>
        <v/>
      </c>
      <c r="I1400" s="14" t="str">
        <f>IFERROR(VLOOKUP($A1400,'[1]BASE SINE'!$A$2:$HS$999,MATCH(I$5,'[1]BASE SINE'!$A$2:$HS$2,0),0),"")</f>
        <v/>
      </c>
      <c r="J1400" s="14" t="str">
        <f>IFERROR(VLOOKUP($A1400,'[1]BASE SINE'!$A$2:$HS$999,MATCH(J$5,'[1]BASE SINE'!$A$2:$HS$2,0),0),"")</f>
        <v/>
      </c>
    </row>
    <row r="1401" spans="1:10" x14ac:dyDescent="0.25">
      <c r="A1401" s="12" t="s">
        <v>1420</v>
      </c>
      <c r="B1401" s="13">
        <f t="shared" si="22"/>
        <v>0</v>
      </c>
      <c r="C1401" s="14" t="str">
        <f>IFERROR(VLOOKUP($A1401,'[1]BASE SINE'!$A$2:$HS$999,MATCH(C$5,'[1]BASE SINE'!$A$2:$HS$2,0),0),"")</f>
        <v/>
      </c>
      <c r="D1401" s="14" t="str">
        <f>IFERROR(VLOOKUP($A1401,'[1]BASE SINE'!$A$2:$HS$999,MATCH(D$5,'[1]BASE SINE'!$A$2:$HS$2,0),0),"")</f>
        <v/>
      </c>
      <c r="E1401" s="14" t="str">
        <f>IFERROR(VLOOKUP($A1401,'[1]BASE SINE'!$A$2:$HS$999,MATCH(E$5,'[1]BASE SINE'!$A$2:$HS$2,0),0),"")</f>
        <v/>
      </c>
      <c r="F1401" s="14" t="str">
        <f>IFERROR(VLOOKUP($A1401,'[1]BASE SINE'!$A$2:$HS$999,MATCH(F$5,'[1]BASE SINE'!$A$2:$HS$2,0),0),"")</f>
        <v/>
      </c>
      <c r="G1401" s="14" t="str">
        <f>IFERROR(VLOOKUP($A1401,'[1]BASE SINE'!$A$2:$HS$999,MATCH(G$5,'[1]BASE SINE'!$A$2:$HS$2,0),0),"")</f>
        <v/>
      </c>
      <c r="H1401" s="14" t="str">
        <f>IFERROR(VLOOKUP($A1401,'[1]BASE SINE'!$A$2:$HS$999,MATCH(H$5,'[1]BASE SINE'!$A$2:$HS$2,0),0),"")</f>
        <v/>
      </c>
      <c r="I1401" s="14" t="str">
        <f>IFERROR(VLOOKUP($A1401,'[1]BASE SINE'!$A$2:$HS$999,MATCH(I$5,'[1]BASE SINE'!$A$2:$HS$2,0),0),"")</f>
        <v/>
      </c>
      <c r="J1401" s="14" t="str">
        <f>IFERROR(VLOOKUP($A1401,'[1]BASE SINE'!$A$2:$HS$999,MATCH(J$5,'[1]BASE SINE'!$A$2:$HS$2,0),0),"")</f>
        <v/>
      </c>
    </row>
    <row r="1402" spans="1:10" x14ac:dyDescent="0.25">
      <c r="A1402" s="12" t="s">
        <v>1421</v>
      </c>
      <c r="B1402" s="13">
        <f t="shared" si="22"/>
        <v>0</v>
      </c>
      <c r="C1402" s="14">
        <f>IFERROR(VLOOKUP($A1402,'[1]BASE SINE'!$A$2:$HS$999,MATCH(C$5,'[1]BASE SINE'!$A$2:$HS$2,0),0),"")</f>
        <v>0</v>
      </c>
      <c r="D1402" s="14">
        <f>IFERROR(VLOOKUP($A1402,'[1]BASE SINE'!$A$2:$HS$999,MATCH(D$5,'[1]BASE SINE'!$A$2:$HS$2,0),0),"")</f>
        <v>0</v>
      </c>
      <c r="E1402" s="14" t="str">
        <f>IFERROR(VLOOKUP($A1402,'[1]BASE SINE'!$A$2:$HS$999,MATCH(E$5,'[1]BASE SINE'!$A$2:$HS$2,0),0),"")</f>
        <v/>
      </c>
      <c r="F1402" s="14">
        <f>IFERROR(VLOOKUP($A1402,'[1]BASE SINE'!$A$2:$HS$999,MATCH(F$5,'[1]BASE SINE'!$A$2:$HS$2,0),0),"")</f>
        <v>0</v>
      </c>
      <c r="G1402" s="14" t="str">
        <f>IFERROR(VLOOKUP($A1402,'[1]BASE SINE'!$A$2:$HS$999,MATCH(G$5,'[1]BASE SINE'!$A$2:$HS$2,0),0),"")</f>
        <v/>
      </c>
      <c r="H1402" s="14" t="str">
        <f>IFERROR(VLOOKUP($A1402,'[1]BASE SINE'!$A$2:$HS$999,MATCH(H$5,'[1]BASE SINE'!$A$2:$HS$2,0),0),"")</f>
        <v/>
      </c>
      <c r="I1402" s="14">
        <f>IFERROR(VLOOKUP($A1402,'[1]BASE SINE'!$A$2:$HS$999,MATCH(I$5,'[1]BASE SINE'!$A$2:$HS$2,0),0),"")</f>
        <v>0</v>
      </c>
      <c r="J1402" s="14">
        <f>IFERROR(VLOOKUP($A1402,'[1]BASE SINE'!$A$2:$HS$999,MATCH(J$5,'[1]BASE SINE'!$A$2:$HS$2,0),0),"")</f>
        <v>0</v>
      </c>
    </row>
    <row r="1403" spans="1:10" x14ac:dyDescent="0.25">
      <c r="A1403" s="12" t="s">
        <v>1422</v>
      </c>
      <c r="B1403" s="13">
        <f t="shared" si="22"/>
        <v>0</v>
      </c>
      <c r="C1403" s="14" t="str">
        <f>IFERROR(VLOOKUP($A1403,'[1]BASE SINE'!$A$2:$HS$999,MATCH(C$5,'[1]BASE SINE'!$A$2:$HS$2,0),0),"")</f>
        <v/>
      </c>
      <c r="D1403" s="14" t="str">
        <f>IFERROR(VLOOKUP($A1403,'[1]BASE SINE'!$A$2:$HS$999,MATCH(D$5,'[1]BASE SINE'!$A$2:$HS$2,0),0),"")</f>
        <v/>
      </c>
      <c r="E1403" s="14" t="str">
        <f>IFERROR(VLOOKUP($A1403,'[1]BASE SINE'!$A$2:$HS$999,MATCH(E$5,'[1]BASE SINE'!$A$2:$HS$2,0),0),"")</f>
        <v/>
      </c>
      <c r="F1403" s="14" t="str">
        <f>IFERROR(VLOOKUP($A1403,'[1]BASE SINE'!$A$2:$HS$999,MATCH(F$5,'[1]BASE SINE'!$A$2:$HS$2,0),0),"")</f>
        <v/>
      </c>
      <c r="G1403" s="14" t="str">
        <f>IFERROR(VLOOKUP($A1403,'[1]BASE SINE'!$A$2:$HS$999,MATCH(G$5,'[1]BASE SINE'!$A$2:$HS$2,0),0),"")</f>
        <v/>
      </c>
      <c r="H1403" s="14" t="str">
        <f>IFERROR(VLOOKUP($A1403,'[1]BASE SINE'!$A$2:$HS$999,MATCH(H$5,'[1]BASE SINE'!$A$2:$HS$2,0),0),"")</f>
        <v/>
      </c>
      <c r="I1403" s="14" t="str">
        <f>IFERROR(VLOOKUP($A1403,'[1]BASE SINE'!$A$2:$HS$999,MATCH(I$5,'[1]BASE SINE'!$A$2:$HS$2,0),0),"")</f>
        <v/>
      </c>
      <c r="J1403" s="14" t="str">
        <f>IFERROR(VLOOKUP($A1403,'[1]BASE SINE'!$A$2:$HS$999,MATCH(J$5,'[1]BASE SINE'!$A$2:$HS$2,0),0),"")</f>
        <v/>
      </c>
    </row>
    <row r="1404" spans="1:10" x14ac:dyDescent="0.25">
      <c r="A1404" s="12" t="s">
        <v>1423</v>
      </c>
      <c r="B1404" s="13">
        <f t="shared" si="22"/>
        <v>0</v>
      </c>
      <c r="C1404" s="14" t="str">
        <f>IFERROR(VLOOKUP($A1404,'[1]BASE SINE'!$A$2:$HS$999,MATCH(C$5,'[1]BASE SINE'!$A$2:$HS$2,0),0),"")</f>
        <v/>
      </c>
      <c r="D1404" s="14" t="str">
        <f>IFERROR(VLOOKUP($A1404,'[1]BASE SINE'!$A$2:$HS$999,MATCH(D$5,'[1]BASE SINE'!$A$2:$HS$2,0),0),"")</f>
        <v/>
      </c>
      <c r="E1404" s="14" t="str">
        <f>IFERROR(VLOOKUP($A1404,'[1]BASE SINE'!$A$2:$HS$999,MATCH(E$5,'[1]BASE SINE'!$A$2:$HS$2,0),0),"")</f>
        <v/>
      </c>
      <c r="F1404" s="14" t="str">
        <f>IFERROR(VLOOKUP($A1404,'[1]BASE SINE'!$A$2:$HS$999,MATCH(F$5,'[1]BASE SINE'!$A$2:$HS$2,0),0),"")</f>
        <v/>
      </c>
      <c r="G1404" s="14" t="str">
        <f>IFERROR(VLOOKUP($A1404,'[1]BASE SINE'!$A$2:$HS$999,MATCH(G$5,'[1]BASE SINE'!$A$2:$HS$2,0),0),"")</f>
        <v/>
      </c>
      <c r="H1404" s="14" t="str">
        <f>IFERROR(VLOOKUP($A1404,'[1]BASE SINE'!$A$2:$HS$999,MATCH(H$5,'[1]BASE SINE'!$A$2:$HS$2,0),0),"")</f>
        <v/>
      </c>
      <c r="I1404" s="14" t="str">
        <f>IFERROR(VLOOKUP($A1404,'[1]BASE SINE'!$A$2:$HS$999,MATCH(I$5,'[1]BASE SINE'!$A$2:$HS$2,0),0),"")</f>
        <v/>
      </c>
      <c r="J1404" s="14" t="str">
        <f>IFERROR(VLOOKUP($A1404,'[1]BASE SINE'!$A$2:$HS$999,MATCH(J$5,'[1]BASE SINE'!$A$2:$HS$2,0),0),"")</f>
        <v/>
      </c>
    </row>
    <row r="1405" spans="1:10" ht="22.5" x14ac:dyDescent="0.25">
      <c r="A1405" s="12" t="s">
        <v>1424</v>
      </c>
      <c r="B1405" s="13">
        <f t="shared" si="22"/>
        <v>0</v>
      </c>
      <c r="C1405" s="14" t="str">
        <f>IFERROR(VLOOKUP($A1405,'[1]BASE SINE'!$A$2:$HS$999,MATCH(C$5,'[1]BASE SINE'!$A$2:$HS$2,0),0),"")</f>
        <v/>
      </c>
      <c r="D1405" s="14" t="str">
        <f>IFERROR(VLOOKUP($A1405,'[1]BASE SINE'!$A$2:$HS$999,MATCH(D$5,'[1]BASE SINE'!$A$2:$HS$2,0),0),"")</f>
        <v/>
      </c>
      <c r="E1405" s="14" t="str">
        <f>IFERROR(VLOOKUP($A1405,'[1]BASE SINE'!$A$2:$HS$999,MATCH(E$5,'[1]BASE SINE'!$A$2:$HS$2,0),0),"")</f>
        <v/>
      </c>
      <c r="F1405" s="14" t="str">
        <f>IFERROR(VLOOKUP($A1405,'[1]BASE SINE'!$A$2:$HS$999,MATCH(F$5,'[1]BASE SINE'!$A$2:$HS$2,0),0),"")</f>
        <v/>
      </c>
      <c r="G1405" s="14" t="str">
        <f>IFERROR(VLOOKUP($A1405,'[1]BASE SINE'!$A$2:$HS$999,MATCH(G$5,'[1]BASE SINE'!$A$2:$HS$2,0),0),"")</f>
        <v/>
      </c>
      <c r="H1405" s="14" t="str">
        <f>IFERROR(VLOOKUP($A1405,'[1]BASE SINE'!$A$2:$HS$999,MATCH(H$5,'[1]BASE SINE'!$A$2:$HS$2,0),0),"")</f>
        <v/>
      </c>
      <c r="I1405" s="14" t="str">
        <f>IFERROR(VLOOKUP($A1405,'[1]BASE SINE'!$A$2:$HS$999,MATCH(I$5,'[1]BASE SINE'!$A$2:$HS$2,0),0),"")</f>
        <v/>
      </c>
      <c r="J1405" s="14" t="str">
        <f>IFERROR(VLOOKUP($A1405,'[1]BASE SINE'!$A$2:$HS$999,MATCH(J$5,'[1]BASE SINE'!$A$2:$HS$2,0),0),"")</f>
        <v/>
      </c>
    </row>
    <row r="1406" spans="1:10" x14ac:dyDescent="0.25">
      <c r="A1406" s="12" t="s">
        <v>1425</v>
      </c>
      <c r="B1406" s="13">
        <f t="shared" si="22"/>
        <v>0</v>
      </c>
      <c r="C1406" s="14" t="str">
        <f>IFERROR(VLOOKUP($A1406,'[1]BASE SINE'!$A$2:$HS$999,MATCH(C$5,'[1]BASE SINE'!$A$2:$HS$2,0),0),"")</f>
        <v/>
      </c>
      <c r="D1406" s="14" t="str">
        <f>IFERROR(VLOOKUP($A1406,'[1]BASE SINE'!$A$2:$HS$999,MATCH(D$5,'[1]BASE SINE'!$A$2:$HS$2,0),0),"")</f>
        <v/>
      </c>
      <c r="E1406" s="14" t="str">
        <f>IFERROR(VLOOKUP($A1406,'[1]BASE SINE'!$A$2:$HS$999,MATCH(E$5,'[1]BASE SINE'!$A$2:$HS$2,0),0),"")</f>
        <v/>
      </c>
      <c r="F1406" s="14" t="str">
        <f>IFERROR(VLOOKUP($A1406,'[1]BASE SINE'!$A$2:$HS$999,MATCH(F$5,'[1]BASE SINE'!$A$2:$HS$2,0),0),"")</f>
        <v/>
      </c>
      <c r="G1406" s="14" t="str">
        <f>IFERROR(VLOOKUP($A1406,'[1]BASE SINE'!$A$2:$HS$999,MATCH(G$5,'[1]BASE SINE'!$A$2:$HS$2,0),0),"")</f>
        <v/>
      </c>
      <c r="H1406" s="14" t="str">
        <f>IFERROR(VLOOKUP($A1406,'[1]BASE SINE'!$A$2:$HS$999,MATCH(H$5,'[1]BASE SINE'!$A$2:$HS$2,0),0),"")</f>
        <v/>
      </c>
      <c r="I1406" s="14" t="str">
        <f>IFERROR(VLOOKUP($A1406,'[1]BASE SINE'!$A$2:$HS$999,MATCH(I$5,'[1]BASE SINE'!$A$2:$HS$2,0),0),"")</f>
        <v/>
      </c>
      <c r="J1406" s="14" t="str">
        <f>IFERROR(VLOOKUP($A1406,'[1]BASE SINE'!$A$2:$HS$999,MATCH(J$5,'[1]BASE SINE'!$A$2:$HS$2,0),0),"")</f>
        <v/>
      </c>
    </row>
    <row r="1407" spans="1:10" x14ac:dyDescent="0.25">
      <c r="A1407" s="12" t="s">
        <v>1426</v>
      </c>
      <c r="B1407" s="13">
        <f t="shared" si="22"/>
        <v>0</v>
      </c>
      <c r="C1407" s="14" t="str">
        <f>IFERROR(VLOOKUP($A1407,'[1]BASE SINE'!$A$2:$HS$999,MATCH(C$5,'[1]BASE SINE'!$A$2:$HS$2,0),0),"")</f>
        <v/>
      </c>
      <c r="D1407" s="14" t="str">
        <f>IFERROR(VLOOKUP($A1407,'[1]BASE SINE'!$A$2:$HS$999,MATCH(D$5,'[1]BASE SINE'!$A$2:$HS$2,0),0),"")</f>
        <v/>
      </c>
      <c r="E1407" s="14" t="str">
        <f>IFERROR(VLOOKUP($A1407,'[1]BASE SINE'!$A$2:$HS$999,MATCH(E$5,'[1]BASE SINE'!$A$2:$HS$2,0),0),"")</f>
        <v/>
      </c>
      <c r="F1407" s="14" t="str">
        <f>IFERROR(VLOOKUP($A1407,'[1]BASE SINE'!$A$2:$HS$999,MATCH(F$5,'[1]BASE SINE'!$A$2:$HS$2,0),0),"")</f>
        <v/>
      </c>
      <c r="G1407" s="14" t="str">
        <f>IFERROR(VLOOKUP($A1407,'[1]BASE SINE'!$A$2:$HS$999,MATCH(G$5,'[1]BASE SINE'!$A$2:$HS$2,0),0),"")</f>
        <v/>
      </c>
      <c r="H1407" s="14" t="str">
        <f>IFERROR(VLOOKUP($A1407,'[1]BASE SINE'!$A$2:$HS$999,MATCH(H$5,'[1]BASE SINE'!$A$2:$HS$2,0),0),"")</f>
        <v/>
      </c>
      <c r="I1407" s="14" t="str">
        <f>IFERROR(VLOOKUP($A1407,'[1]BASE SINE'!$A$2:$HS$999,MATCH(I$5,'[1]BASE SINE'!$A$2:$HS$2,0),0),"")</f>
        <v/>
      </c>
      <c r="J1407" s="14" t="str">
        <f>IFERROR(VLOOKUP($A1407,'[1]BASE SINE'!$A$2:$HS$999,MATCH(J$5,'[1]BASE SINE'!$A$2:$HS$2,0),0),"")</f>
        <v/>
      </c>
    </row>
    <row r="1408" spans="1:10" x14ac:dyDescent="0.25">
      <c r="A1408" s="12" t="s">
        <v>1427</v>
      </c>
      <c r="B1408" s="13">
        <f t="shared" si="22"/>
        <v>0</v>
      </c>
      <c r="C1408" s="14" t="str">
        <f>IFERROR(VLOOKUP($A1408,'[1]BASE SINE'!$A$2:$HS$999,MATCH(C$5,'[1]BASE SINE'!$A$2:$HS$2,0),0),"")</f>
        <v/>
      </c>
      <c r="D1408" s="14" t="str">
        <f>IFERROR(VLOOKUP($A1408,'[1]BASE SINE'!$A$2:$HS$999,MATCH(D$5,'[1]BASE SINE'!$A$2:$HS$2,0),0),"")</f>
        <v/>
      </c>
      <c r="E1408" s="14" t="str">
        <f>IFERROR(VLOOKUP($A1408,'[1]BASE SINE'!$A$2:$HS$999,MATCH(E$5,'[1]BASE SINE'!$A$2:$HS$2,0),0),"")</f>
        <v/>
      </c>
      <c r="F1408" s="14" t="str">
        <f>IFERROR(VLOOKUP($A1408,'[1]BASE SINE'!$A$2:$HS$999,MATCH(F$5,'[1]BASE SINE'!$A$2:$HS$2,0),0),"")</f>
        <v/>
      </c>
      <c r="G1408" s="14" t="str">
        <f>IFERROR(VLOOKUP($A1408,'[1]BASE SINE'!$A$2:$HS$999,MATCH(G$5,'[1]BASE SINE'!$A$2:$HS$2,0),0),"")</f>
        <v/>
      </c>
      <c r="H1408" s="14" t="str">
        <f>IFERROR(VLOOKUP($A1408,'[1]BASE SINE'!$A$2:$HS$999,MATCH(H$5,'[1]BASE SINE'!$A$2:$HS$2,0),0),"")</f>
        <v/>
      </c>
      <c r="I1408" s="14" t="str">
        <f>IFERROR(VLOOKUP($A1408,'[1]BASE SINE'!$A$2:$HS$999,MATCH(I$5,'[1]BASE SINE'!$A$2:$HS$2,0),0),"")</f>
        <v/>
      </c>
      <c r="J1408" s="14" t="str">
        <f>IFERROR(VLOOKUP($A1408,'[1]BASE SINE'!$A$2:$HS$999,MATCH(J$5,'[1]BASE SINE'!$A$2:$HS$2,0),0),"")</f>
        <v/>
      </c>
    </row>
    <row r="1409" spans="1:10" x14ac:dyDescent="0.25">
      <c r="A1409" s="12" t="s">
        <v>1428</v>
      </c>
      <c r="B1409" s="13">
        <f t="shared" si="22"/>
        <v>0</v>
      </c>
      <c r="C1409" s="14" t="str">
        <f>IFERROR(VLOOKUP($A1409,'[1]BASE SINE'!$A$2:$HS$999,MATCH(C$5,'[1]BASE SINE'!$A$2:$HS$2,0),0),"")</f>
        <v/>
      </c>
      <c r="D1409" s="14" t="str">
        <f>IFERROR(VLOOKUP($A1409,'[1]BASE SINE'!$A$2:$HS$999,MATCH(D$5,'[1]BASE SINE'!$A$2:$HS$2,0),0),"")</f>
        <v/>
      </c>
      <c r="E1409" s="14" t="str">
        <f>IFERROR(VLOOKUP($A1409,'[1]BASE SINE'!$A$2:$HS$999,MATCH(E$5,'[1]BASE SINE'!$A$2:$HS$2,0),0),"")</f>
        <v/>
      </c>
      <c r="F1409" s="14" t="str">
        <f>IFERROR(VLOOKUP($A1409,'[1]BASE SINE'!$A$2:$HS$999,MATCH(F$5,'[1]BASE SINE'!$A$2:$HS$2,0),0),"")</f>
        <v/>
      </c>
      <c r="G1409" s="14" t="str">
        <f>IFERROR(VLOOKUP($A1409,'[1]BASE SINE'!$A$2:$HS$999,MATCH(G$5,'[1]BASE SINE'!$A$2:$HS$2,0),0),"")</f>
        <v/>
      </c>
      <c r="H1409" s="14" t="str">
        <f>IFERROR(VLOOKUP($A1409,'[1]BASE SINE'!$A$2:$HS$999,MATCH(H$5,'[1]BASE SINE'!$A$2:$HS$2,0),0),"")</f>
        <v/>
      </c>
      <c r="I1409" s="14" t="str">
        <f>IFERROR(VLOOKUP($A1409,'[1]BASE SINE'!$A$2:$HS$999,MATCH(I$5,'[1]BASE SINE'!$A$2:$HS$2,0),0),"")</f>
        <v/>
      </c>
      <c r="J1409" s="14" t="str">
        <f>IFERROR(VLOOKUP($A1409,'[1]BASE SINE'!$A$2:$HS$999,MATCH(J$5,'[1]BASE SINE'!$A$2:$HS$2,0),0),"")</f>
        <v/>
      </c>
    </row>
    <row r="1410" spans="1:10" x14ac:dyDescent="0.25">
      <c r="A1410" s="12" t="s">
        <v>1429</v>
      </c>
      <c r="B1410" s="13">
        <f t="shared" si="22"/>
        <v>0</v>
      </c>
      <c r="C1410" s="14" t="str">
        <f>IFERROR(VLOOKUP($A1410,'[1]BASE SINE'!$A$2:$HS$999,MATCH(C$5,'[1]BASE SINE'!$A$2:$HS$2,0),0),"")</f>
        <v/>
      </c>
      <c r="D1410" s="14" t="str">
        <f>IFERROR(VLOOKUP($A1410,'[1]BASE SINE'!$A$2:$HS$999,MATCH(D$5,'[1]BASE SINE'!$A$2:$HS$2,0),0),"")</f>
        <v/>
      </c>
      <c r="E1410" s="14" t="str">
        <f>IFERROR(VLOOKUP($A1410,'[1]BASE SINE'!$A$2:$HS$999,MATCH(E$5,'[1]BASE SINE'!$A$2:$HS$2,0),0),"")</f>
        <v/>
      </c>
      <c r="F1410" s="14" t="str">
        <f>IFERROR(VLOOKUP($A1410,'[1]BASE SINE'!$A$2:$HS$999,MATCH(F$5,'[1]BASE SINE'!$A$2:$HS$2,0),0),"")</f>
        <v/>
      </c>
      <c r="G1410" s="14" t="str">
        <f>IFERROR(VLOOKUP($A1410,'[1]BASE SINE'!$A$2:$HS$999,MATCH(G$5,'[1]BASE SINE'!$A$2:$HS$2,0),0),"")</f>
        <v/>
      </c>
      <c r="H1410" s="14" t="str">
        <f>IFERROR(VLOOKUP($A1410,'[1]BASE SINE'!$A$2:$HS$999,MATCH(H$5,'[1]BASE SINE'!$A$2:$HS$2,0),0),"")</f>
        <v/>
      </c>
      <c r="I1410" s="14" t="str">
        <f>IFERROR(VLOOKUP($A1410,'[1]BASE SINE'!$A$2:$HS$999,MATCH(I$5,'[1]BASE SINE'!$A$2:$HS$2,0),0),"")</f>
        <v/>
      </c>
      <c r="J1410" s="14" t="str">
        <f>IFERROR(VLOOKUP($A1410,'[1]BASE SINE'!$A$2:$HS$999,MATCH(J$5,'[1]BASE SINE'!$A$2:$HS$2,0),0),"")</f>
        <v/>
      </c>
    </row>
    <row r="1411" spans="1:10" x14ac:dyDescent="0.25">
      <c r="A1411" s="12" t="s">
        <v>1430</v>
      </c>
      <c r="B1411" s="13">
        <f t="shared" si="22"/>
        <v>0</v>
      </c>
      <c r="C1411" s="14" t="str">
        <f>IFERROR(VLOOKUP($A1411,'[1]BASE SINE'!$A$2:$HS$999,MATCH(C$5,'[1]BASE SINE'!$A$2:$HS$2,0),0),"")</f>
        <v/>
      </c>
      <c r="D1411" s="14" t="str">
        <f>IFERROR(VLOOKUP($A1411,'[1]BASE SINE'!$A$2:$HS$999,MATCH(D$5,'[1]BASE SINE'!$A$2:$HS$2,0),0),"")</f>
        <v/>
      </c>
      <c r="E1411" s="14" t="str">
        <f>IFERROR(VLOOKUP($A1411,'[1]BASE SINE'!$A$2:$HS$999,MATCH(E$5,'[1]BASE SINE'!$A$2:$HS$2,0),0),"")</f>
        <v/>
      </c>
      <c r="F1411" s="14" t="str">
        <f>IFERROR(VLOOKUP($A1411,'[1]BASE SINE'!$A$2:$HS$999,MATCH(F$5,'[1]BASE SINE'!$A$2:$HS$2,0),0),"")</f>
        <v/>
      </c>
      <c r="G1411" s="14" t="str">
        <f>IFERROR(VLOOKUP($A1411,'[1]BASE SINE'!$A$2:$HS$999,MATCH(G$5,'[1]BASE SINE'!$A$2:$HS$2,0),0),"")</f>
        <v/>
      </c>
      <c r="H1411" s="14" t="str">
        <f>IFERROR(VLOOKUP($A1411,'[1]BASE SINE'!$A$2:$HS$999,MATCH(H$5,'[1]BASE SINE'!$A$2:$HS$2,0),0),"")</f>
        <v/>
      </c>
      <c r="I1411" s="14" t="str">
        <f>IFERROR(VLOOKUP($A1411,'[1]BASE SINE'!$A$2:$HS$999,MATCH(I$5,'[1]BASE SINE'!$A$2:$HS$2,0),0),"")</f>
        <v/>
      </c>
      <c r="J1411" s="14" t="str">
        <f>IFERROR(VLOOKUP($A1411,'[1]BASE SINE'!$A$2:$HS$999,MATCH(J$5,'[1]BASE SINE'!$A$2:$HS$2,0),0),"")</f>
        <v/>
      </c>
    </row>
    <row r="1412" spans="1:10" x14ac:dyDescent="0.25">
      <c r="A1412" s="12" t="s">
        <v>1431</v>
      </c>
      <c r="B1412" s="13">
        <f t="shared" si="22"/>
        <v>0</v>
      </c>
      <c r="C1412" s="14" t="str">
        <f>IFERROR(VLOOKUP($A1412,'[1]BASE SINE'!$A$2:$HS$999,MATCH(C$5,'[1]BASE SINE'!$A$2:$HS$2,0),0),"")</f>
        <v/>
      </c>
      <c r="D1412" s="14" t="str">
        <f>IFERROR(VLOOKUP($A1412,'[1]BASE SINE'!$A$2:$HS$999,MATCH(D$5,'[1]BASE SINE'!$A$2:$HS$2,0),0),"")</f>
        <v/>
      </c>
      <c r="E1412" s="14" t="str">
        <f>IFERROR(VLOOKUP($A1412,'[1]BASE SINE'!$A$2:$HS$999,MATCH(E$5,'[1]BASE SINE'!$A$2:$HS$2,0),0),"")</f>
        <v/>
      </c>
      <c r="F1412" s="14" t="str">
        <f>IFERROR(VLOOKUP($A1412,'[1]BASE SINE'!$A$2:$HS$999,MATCH(F$5,'[1]BASE SINE'!$A$2:$HS$2,0),0),"")</f>
        <v/>
      </c>
      <c r="G1412" s="14" t="str">
        <f>IFERROR(VLOOKUP($A1412,'[1]BASE SINE'!$A$2:$HS$999,MATCH(G$5,'[1]BASE SINE'!$A$2:$HS$2,0),0),"")</f>
        <v/>
      </c>
      <c r="H1412" s="14" t="str">
        <f>IFERROR(VLOOKUP($A1412,'[1]BASE SINE'!$A$2:$HS$999,MATCH(H$5,'[1]BASE SINE'!$A$2:$HS$2,0),0),"")</f>
        <v/>
      </c>
      <c r="I1412" s="14" t="str">
        <f>IFERROR(VLOOKUP($A1412,'[1]BASE SINE'!$A$2:$HS$999,MATCH(I$5,'[1]BASE SINE'!$A$2:$HS$2,0),0),"")</f>
        <v/>
      </c>
      <c r="J1412" s="14" t="str">
        <f>IFERROR(VLOOKUP($A1412,'[1]BASE SINE'!$A$2:$HS$999,MATCH(J$5,'[1]BASE SINE'!$A$2:$HS$2,0),0),"")</f>
        <v/>
      </c>
    </row>
    <row r="1413" spans="1:10" x14ac:dyDescent="0.25">
      <c r="A1413" s="12" t="s">
        <v>1432</v>
      </c>
      <c r="B1413" s="13">
        <f t="shared" si="22"/>
        <v>0</v>
      </c>
      <c r="C1413" s="14">
        <f>IFERROR(VLOOKUP($A1413,'[1]BASE SINE'!$A$2:$HS$999,MATCH(C$5,'[1]BASE SINE'!$A$2:$HS$2,0),0),"")</f>
        <v>0</v>
      </c>
      <c r="D1413" s="14">
        <f>IFERROR(VLOOKUP($A1413,'[1]BASE SINE'!$A$2:$HS$999,MATCH(D$5,'[1]BASE SINE'!$A$2:$HS$2,0),0),"")</f>
        <v>0</v>
      </c>
      <c r="E1413" s="14" t="str">
        <f>IFERROR(VLOOKUP($A1413,'[1]BASE SINE'!$A$2:$HS$999,MATCH(E$5,'[1]BASE SINE'!$A$2:$HS$2,0),0),"")</f>
        <v/>
      </c>
      <c r="F1413" s="14">
        <f>IFERROR(VLOOKUP($A1413,'[1]BASE SINE'!$A$2:$HS$999,MATCH(F$5,'[1]BASE SINE'!$A$2:$HS$2,0),0),"")</f>
        <v>0</v>
      </c>
      <c r="G1413" s="14" t="str">
        <f>IFERROR(VLOOKUP($A1413,'[1]BASE SINE'!$A$2:$HS$999,MATCH(G$5,'[1]BASE SINE'!$A$2:$HS$2,0),0),"")</f>
        <v/>
      </c>
      <c r="H1413" s="14" t="str">
        <f>IFERROR(VLOOKUP($A1413,'[1]BASE SINE'!$A$2:$HS$999,MATCH(H$5,'[1]BASE SINE'!$A$2:$HS$2,0),0),"")</f>
        <v/>
      </c>
      <c r="I1413" s="14">
        <f>IFERROR(VLOOKUP($A1413,'[1]BASE SINE'!$A$2:$HS$999,MATCH(I$5,'[1]BASE SINE'!$A$2:$HS$2,0),0),"")</f>
        <v>0</v>
      </c>
      <c r="J1413" s="14">
        <f>IFERROR(VLOOKUP($A1413,'[1]BASE SINE'!$A$2:$HS$999,MATCH(J$5,'[1]BASE SINE'!$A$2:$HS$2,0),0),"")</f>
        <v>0</v>
      </c>
    </row>
    <row r="1414" spans="1:10" x14ac:dyDescent="0.25">
      <c r="A1414" s="12" t="s">
        <v>1433</v>
      </c>
      <c r="B1414" s="13">
        <f t="shared" ref="B1414:B1477" si="23">SUMIF(C1414:J1414,"&gt;0")</f>
        <v>0</v>
      </c>
      <c r="C1414" s="14" t="str">
        <f>IFERROR(VLOOKUP($A1414,'[1]BASE SINE'!$A$2:$HS$999,MATCH(C$5,'[1]BASE SINE'!$A$2:$HS$2,0),0),"")</f>
        <v/>
      </c>
      <c r="D1414" s="14" t="str">
        <f>IFERROR(VLOOKUP($A1414,'[1]BASE SINE'!$A$2:$HS$999,MATCH(D$5,'[1]BASE SINE'!$A$2:$HS$2,0),0),"")</f>
        <v/>
      </c>
      <c r="E1414" s="14" t="str">
        <f>IFERROR(VLOOKUP($A1414,'[1]BASE SINE'!$A$2:$HS$999,MATCH(E$5,'[1]BASE SINE'!$A$2:$HS$2,0),0),"")</f>
        <v/>
      </c>
      <c r="F1414" s="14" t="str">
        <f>IFERROR(VLOOKUP($A1414,'[1]BASE SINE'!$A$2:$HS$999,MATCH(F$5,'[1]BASE SINE'!$A$2:$HS$2,0),0),"")</f>
        <v/>
      </c>
      <c r="G1414" s="14" t="str">
        <f>IFERROR(VLOOKUP($A1414,'[1]BASE SINE'!$A$2:$HS$999,MATCH(G$5,'[1]BASE SINE'!$A$2:$HS$2,0),0),"")</f>
        <v/>
      </c>
      <c r="H1414" s="14" t="str">
        <f>IFERROR(VLOOKUP($A1414,'[1]BASE SINE'!$A$2:$HS$999,MATCH(H$5,'[1]BASE SINE'!$A$2:$HS$2,0),0),"")</f>
        <v/>
      </c>
      <c r="I1414" s="14" t="str">
        <f>IFERROR(VLOOKUP($A1414,'[1]BASE SINE'!$A$2:$HS$999,MATCH(I$5,'[1]BASE SINE'!$A$2:$HS$2,0),0),"")</f>
        <v/>
      </c>
      <c r="J1414" s="14" t="str">
        <f>IFERROR(VLOOKUP($A1414,'[1]BASE SINE'!$A$2:$HS$999,MATCH(J$5,'[1]BASE SINE'!$A$2:$HS$2,0),0),"")</f>
        <v/>
      </c>
    </row>
    <row r="1415" spans="1:10" x14ac:dyDescent="0.25">
      <c r="A1415" s="12" t="s">
        <v>1434</v>
      </c>
      <c r="B1415" s="13">
        <f t="shared" si="23"/>
        <v>0</v>
      </c>
      <c r="C1415" s="14" t="str">
        <f>IFERROR(VLOOKUP($A1415,'[1]BASE SINE'!$A$2:$HS$999,MATCH(C$5,'[1]BASE SINE'!$A$2:$HS$2,0),0),"")</f>
        <v/>
      </c>
      <c r="D1415" s="14" t="str">
        <f>IFERROR(VLOOKUP($A1415,'[1]BASE SINE'!$A$2:$HS$999,MATCH(D$5,'[1]BASE SINE'!$A$2:$HS$2,0),0),"")</f>
        <v/>
      </c>
      <c r="E1415" s="14" t="str">
        <f>IFERROR(VLOOKUP($A1415,'[1]BASE SINE'!$A$2:$HS$999,MATCH(E$5,'[1]BASE SINE'!$A$2:$HS$2,0),0),"")</f>
        <v/>
      </c>
      <c r="F1415" s="14" t="str">
        <f>IFERROR(VLOOKUP($A1415,'[1]BASE SINE'!$A$2:$HS$999,MATCH(F$5,'[1]BASE SINE'!$A$2:$HS$2,0),0),"")</f>
        <v/>
      </c>
      <c r="G1415" s="14" t="str">
        <f>IFERROR(VLOOKUP($A1415,'[1]BASE SINE'!$A$2:$HS$999,MATCH(G$5,'[1]BASE SINE'!$A$2:$HS$2,0),0),"")</f>
        <v/>
      </c>
      <c r="H1415" s="14" t="str">
        <f>IFERROR(VLOOKUP($A1415,'[1]BASE SINE'!$A$2:$HS$999,MATCH(H$5,'[1]BASE SINE'!$A$2:$HS$2,0),0),"")</f>
        <v/>
      </c>
      <c r="I1415" s="14" t="str">
        <f>IFERROR(VLOOKUP($A1415,'[1]BASE SINE'!$A$2:$HS$999,MATCH(I$5,'[1]BASE SINE'!$A$2:$HS$2,0),0),"")</f>
        <v/>
      </c>
      <c r="J1415" s="14" t="str">
        <f>IFERROR(VLOOKUP($A1415,'[1]BASE SINE'!$A$2:$HS$999,MATCH(J$5,'[1]BASE SINE'!$A$2:$HS$2,0),0),"")</f>
        <v/>
      </c>
    </row>
    <row r="1416" spans="1:10" x14ac:dyDescent="0.25">
      <c r="A1416" s="12" t="s">
        <v>1435</v>
      </c>
      <c r="B1416" s="13">
        <f t="shared" si="23"/>
        <v>0</v>
      </c>
      <c r="C1416" s="14" t="str">
        <f>IFERROR(VLOOKUP($A1416,'[1]BASE SINE'!$A$2:$HS$999,MATCH(C$5,'[1]BASE SINE'!$A$2:$HS$2,0),0),"")</f>
        <v/>
      </c>
      <c r="D1416" s="14" t="str">
        <f>IFERROR(VLOOKUP($A1416,'[1]BASE SINE'!$A$2:$HS$999,MATCH(D$5,'[1]BASE SINE'!$A$2:$HS$2,0),0),"")</f>
        <v/>
      </c>
      <c r="E1416" s="14" t="str">
        <f>IFERROR(VLOOKUP($A1416,'[1]BASE SINE'!$A$2:$HS$999,MATCH(E$5,'[1]BASE SINE'!$A$2:$HS$2,0),0),"")</f>
        <v/>
      </c>
      <c r="F1416" s="14" t="str">
        <f>IFERROR(VLOOKUP($A1416,'[1]BASE SINE'!$A$2:$HS$999,MATCH(F$5,'[1]BASE SINE'!$A$2:$HS$2,0),0),"")</f>
        <v/>
      </c>
      <c r="G1416" s="14" t="str">
        <f>IFERROR(VLOOKUP($A1416,'[1]BASE SINE'!$A$2:$HS$999,MATCH(G$5,'[1]BASE SINE'!$A$2:$HS$2,0),0),"")</f>
        <v/>
      </c>
      <c r="H1416" s="14" t="str">
        <f>IFERROR(VLOOKUP($A1416,'[1]BASE SINE'!$A$2:$HS$999,MATCH(H$5,'[1]BASE SINE'!$A$2:$HS$2,0),0),"")</f>
        <v/>
      </c>
      <c r="I1416" s="14" t="str">
        <f>IFERROR(VLOOKUP($A1416,'[1]BASE SINE'!$A$2:$HS$999,MATCH(I$5,'[1]BASE SINE'!$A$2:$HS$2,0),0),"")</f>
        <v/>
      </c>
      <c r="J1416" s="14" t="str">
        <f>IFERROR(VLOOKUP($A1416,'[1]BASE SINE'!$A$2:$HS$999,MATCH(J$5,'[1]BASE SINE'!$A$2:$HS$2,0),0),"")</f>
        <v/>
      </c>
    </row>
    <row r="1417" spans="1:10" x14ac:dyDescent="0.25">
      <c r="A1417" s="12" t="s">
        <v>1436</v>
      </c>
      <c r="B1417" s="13">
        <f t="shared" si="23"/>
        <v>0</v>
      </c>
      <c r="C1417" s="14" t="str">
        <f>IFERROR(VLOOKUP($A1417,'[1]BASE SINE'!$A$2:$HS$999,MATCH(C$5,'[1]BASE SINE'!$A$2:$HS$2,0),0),"")</f>
        <v/>
      </c>
      <c r="D1417" s="14" t="str">
        <f>IFERROR(VLOOKUP($A1417,'[1]BASE SINE'!$A$2:$HS$999,MATCH(D$5,'[1]BASE SINE'!$A$2:$HS$2,0),0),"")</f>
        <v/>
      </c>
      <c r="E1417" s="14" t="str">
        <f>IFERROR(VLOOKUP($A1417,'[1]BASE SINE'!$A$2:$HS$999,MATCH(E$5,'[1]BASE SINE'!$A$2:$HS$2,0),0),"")</f>
        <v/>
      </c>
      <c r="F1417" s="14" t="str">
        <f>IFERROR(VLOOKUP($A1417,'[1]BASE SINE'!$A$2:$HS$999,MATCH(F$5,'[1]BASE SINE'!$A$2:$HS$2,0),0),"")</f>
        <v/>
      </c>
      <c r="G1417" s="14" t="str">
        <f>IFERROR(VLOOKUP($A1417,'[1]BASE SINE'!$A$2:$HS$999,MATCH(G$5,'[1]BASE SINE'!$A$2:$HS$2,0),0),"")</f>
        <v/>
      </c>
      <c r="H1417" s="14" t="str">
        <f>IFERROR(VLOOKUP($A1417,'[1]BASE SINE'!$A$2:$HS$999,MATCH(H$5,'[1]BASE SINE'!$A$2:$HS$2,0),0),"")</f>
        <v/>
      </c>
      <c r="I1417" s="14" t="str">
        <f>IFERROR(VLOOKUP($A1417,'[1]BASE SINE'!$A$2:$HS$999,MATCH(I$5,'[1]BASE SINE'!$A$2:$HS$2,0),0),"")</f>
        <v/>
      </c>
      <c r="J1417" s="14" t="str">
        <f>IFERROR(VLOOKUP($A1417,'[1]BASE SINE'!$A$2:$HS$999,MATCH(J$5,'[1]BASE SINE'!$A$2:$HS$2,0),0),"")</f>
        <v/>
      </c>
    </row>
    <row r="1418" spans="1:10" x14ac:dyDescent="0.25">
      <c r="A1418" s="12" t="s">
        <v>1437</v>
      </c>
      <c r="B1418" s="13">
        <f t="shared" si="23"/>
        <v>0</v>
      </c>
      <c r="C1418" s="14" t="str">
        <f>IFERROR(VLOOKUP($A1418,'[1]BASE SINE'!$A$2:$HS$999,MATCH(C$5,'[1]BASE SINE'!$A$2:$HS$2,0),0),"")</f>
        <v/>
      </c>
      <c r="D1418" s="14" t="str">
        <f>IFERROR(VLOOKUP($A1418,'[1]BASE SINE'!$A$2:$HS$999,MATCH(D$5,'[1]BASE SINE'!$A$2:$HS$2,0),0),"")</f>
        <v/>
      </c>
      <c r="E1418" s="14" t="str">
        <f>IFERROR(VLOOKUP($A1418,'[1]BASE SINE'!$A$2:$HS$999,MATCH(E$5,'[1]BASE SINE'!$A$2:$HS$2,0),0),"")</f>
        <v/>
      </c>
      <c r="F1418" s="14" t="str">
        <f>IFERROR(VLOOKUP($A1418,'[1]BASE SINE'!$A$2:$HS$999,MATCH(F$5,'[1]BASE SINE'!$A$2:$HS$2,0),0),"")</f>
        <v/>
      </c>
      <c r="G1418" s="14" t="str">
        <f>IFERROR(VLOOKUP($A1418,'[1]BASE SINE'!$A$2:$HS$999,MATCH(G$5,'[1]BASE SINE'!$A$2:$HS$2,0),0),"")</f>
        <v/>
      </c>
      <c r="H1418" s="14" t="str">
        <f>IFERROR(VLOOKUP($A1418,'[1]BASE SINE'!$A$2:$HS$999,MATCH(H$5,'[1]BASE SINE'!$A$2:$HS$2,0),0),"")</f>
        <v/>
      </c>
      <c r="I1418" s="14" t="str">
        <f>IFERROR(VLOOKUP($A1418,'[1]BASE SINE'!$A$2:$HS$999,MATCH(I$5,'[1]BASE SINE'!$A$2:$HS$2,0),0),"")</f>
        <v/>
      </c>
      <c r="J1418" s="14" t="str">
        <f>IFERROR(VLOOKUP($A1418,'[1]BASE SINE'!$A$2:$HS$999,MATCH(J$5,'[1]BASE SINE'!$A$2:$HS$2,0),0),"")</f>
        <v/>
      </c>
    </row>
    <row r="1419" spans="1:10" x14ac:dyDescent="0.25">
      <c r="A1419" s="12" t="s">
        <v>1438</v>
      </c>
      <c r="B1419" s="13">
        <f t="shared" si="23"/>
        <v>0</v>
      </c>
      <c r="C1419" s="14">
        <f>IFERROR(VLOOKUP($A1419,'[1]BASE SINE'!$A$2:$HS$999,MATCH(C$5,'[1]BASE SINE'!$A$2:$HS$2,0),0),"")</f>
        <v>0</v>
      </c>
      <c r="D1419" s="14">
        <f>IFERROR(VLOOKUP($A1419,'[1]BASE SINE'!$A$2:$HS$999,MATCH(D$5,'[1]BASE SINE'!$A$2:$HS$2,0),0),"")</f>
        <v>0</v>
      </c>
      <c r="E1419" s="14" t="str">
        <f>IFERROR(VLOOKUP($A1419,'[1]BASE SINE'!$A$2:$HS$999,MATCH(E$5,'[1]BASE SINE'!$A$2:$HS$2,0),0),"")</f>
        <v/>
      </c>
      <c r="F1419" s="14">
        <f>IFERROR(VLOOKUP($A1419,'[1]BASE SINE'!$A$2:$HS$999,MATCH(F$5,'[1]BASE SINE'!$A$2:$HS$2,0),0),"")</f>
        <v>0</v>
      </c>
      <c r="G1419" s="14" t="str">
        <f>IFERROR(VLOOKUP($A1419,'[1]BASE SINE'!$A$2:$HS$999,MATCH(G$5,'[1]BASE SINE'!$A$2:$HS$2,0),0),"")</f>
        <v/>
      </c>
      <c r="H1419" s="14" t="str">
        <f>IFERROR(VLOOKUP($A1419,'[1]BASE SINE'!$A$2:$HS$999,MATCH(H$5,'[1]BASE SINE'!$A$2:$HS$2,0),0),"")</f>
        <v/>
      </c>
      <c r="I1419" s="14">
        <f>IFERROR(VLOOKUP($A1419,'[1]BASE SINE'!$A$2:$HS$999,MATCH(I$5,'[1]BASE SINE'!$A$2:$HS$2,0),0),"")</f>
        <v>0</v>
      </c>
      <c r="J1419" s="14">
        <f>IFERROR(VLOOKUP($A1419,'[1]BASE SINE'!$A$2:$HS$999,MATCH(J$5,'[1]BASE SINE'!$A$2:$HS$2,0),0),"")</f>
        <v>0</v>
      </c>
    </row>
    <row r="1420" spans="1:10" x14ac:dyDescent="0.25">
      <c r="A1420" s="12" t="s">
        <v>1439</v>
      </c>
      <c r="B1420" s="13">
        <f t="shared" si="23"/>
        <v>0</v>
      </c>
      <c r="C1420" s="14">
        <f>IFERROR(VLOOKUP($A1420,'[1]BASE SINE'!$A$2:$HS$999,MATCH(C$5,'[1]BASE SINE'!$A$2:$HS$2,0),0),"")</f>
        <v>0</v>
      </c>
      <c r="D1420" s="14">
        <f>IFERROR(VLOOKUP($A1420,'[1]BASE SINE'!$A$2:$HS$999,MATCH(D$5,'[1]BASE SINE'!$A$2:$HS$2,0),0),"")</f>
        <v>0</v>
      </c>
      <c r="E1420" s="14" t="str">
        <f>IFERROR(VLOOKUP($A1420,'[1]BASE SINE'!$A$2:$HS$999,MATCH(E$5,'[1]BASE SINE'!$A$2:$HS$2,0),0),"")</f>
        <v/>
      </c>
      <c r="F1420" s="14">
        <f>IFERROR(VLOOKUP($A1420,'[1]BASE SINE'!$A$2:$HS$999,MATCH(F$5,'[1]BASE SINE'!$A$2:$HS$2,0),0),"")</f>
        <v>0</v>
      </c>
      <c r="G1420" s="14" t="str">
        <f>IFERROR(VLOOKUP($A1420,'[1]BASE SINE'!$A$2:$HS$999,MATCH(G$5,'[1]BASE SINE'!$A$2:$HS$2,0),0),"")</f>
        <v/>
      </c>
      <c r="H1420" s="14" t="str">
        <f>IFERROR(VLOOKUP($A1420,'[1]BASE SINE'!$A$2:$HS$999,MATCH(H$5,'[1]BASE SINE'!$A$2:$HS$2,0),0),"")</f>
        <v/>
      </c>
      <c r="I1420" s="14">
        <f>IFERROR(VLOOKUP($A1420,'[1]BASE SINE'!$A$2:$HS$999,MATCH(I$5,'[1]BASE SINE'!$A$2:$HS$2,0),0),"")</f>
        <v>0</v>
      </c>
      <c r="J1420" s="14">
        <f>IFERROR(VLOOKUP($A1420,'[1]BASE SINE'!$A$2:$HS$999,MATCH(J$5,'[1]BASE SINE'!$A$2:$HS$2,0),0),"")</f>
        <v>0</v>
      </c>
    </row>
    <row r="1421" spans="1:10" x14ac:dyDescent="0.25">
      <c r="A1421" s="12" t="s">
        <v>1440</v>
      </c>
      <c r="B1421" s="13">
        <f t="shared" si="23"/>
        <v>0</v>
      </c>
      <c r="C1421" s="14" t="str">
        <f>IFERROR(VLOOKUP($A1421,'[1]BASE SINE'!$A$2:$HS$999,MATCH(C$5,'[1]BASE SINE'!$A$2:$HS$2,0),0),"")</f>
        <v/>
      </c>
      <c r="D1421" s="14" t="str">
        <f>IFERROR(VLOOKUP($A1421,'[1]BASE SINE'!$A$2:$HS$999,MATCH(D$5,'[1]BASE SINE'!$A$2:$HS$2,0),0),"")</f>
        <v/>
      </c>
      <c r="E1421" s="14" t="str">
        <f>IFERROR(VLOOKUP($A1421,'[1]BASE SINE'!$A$2:$HS$999,MATCH(E$5,'[1]BASE SINE'!$A$2:$HS$2,0),0),"")</f>
        <v/>
      </c>
      <c r="F1421" s="14" t="str">
        <f>IFERROR(VLOOKUP($A1421,'[1]BASE SINE'!$A$2:$HS$999,MATCH(F$5,'[1]BASE SINE'!$A$2:$HS$2,0),0),"")</f>
        <v/>
      </c>
      <c r="G1421" s="14" t="str">
        <f>IFERROR(VLOOKUP($A1421,'[1]BASE SINE'!$A$2:$HS$999,MATCH(G$5,'[1]BASE SINE'!$A$2:$HS$2,0),0),"")</f>
        <v/>
      </c>
      <c r="H1421" s="14" t="str">
        <f>IFERROR(VLOOKUP($A1421,'[1]BASE SINE'!$A$2:$HS$999,MATCH(H$5,'[1]BASE SINE'!$A$2:$HS$2,0),0),"")</f>
        <v/>
      </c>
      <c r="I1421" s="14" t="str">
        <f>IFERROR(VLOOKUP($A1421,'[1]BASE SINE'!$A$2:$HS$999,MATCH(I$5,'[1]BASE SINE'!$A$2:$HS$2,0),0),"")</f>
        <v/>
      </c>
      <c r="J1421" s="14" t="str">
        <f>IFERROR(VLOOKUP($A1421,'[1]BASE SINE'!$A$2:$HS$999,MATCH(J$5,'[1]BASE SINE'!$A$2:$HS$2,0),0),"")</f>
        <v/>
      </c>
    </row>
    <row r="1422" spans="1:10" x14ac:dyDescent="0.25">
      <c r="A1422" s="12" t="s">
        <v>1441</v>
      </c>
      <c r="B1422" s="13">
        <f t="shared" si="23"/>
        <v>0</v>
      </c>
      <c r="C1422" s="14">
        <f>IFERROR(VLOOKUP($A1422,'[1]BASE SINE'!$A$2:$HS$999,MATCH(C$5,'[1]BASE SINE'!$A$2:$HS$2,0),0),"")</f>
        <v>0</v>
      </c>
      <c r="D1422" s="14">
        <f>IFERROR(VLOOKUP($A1422,'[1]BASE SINE'!$A$2:$HS$999,MATCH(D$5,'[1]BASE SINE'!$A$2:$HS$2,0),0),"")</f>
        <v>0</v>
      </c>
      <c r="E1422" s="14" t="str">
        <f>IFERROR(VLOOKUP($A1422,'[1]BASE SINE'!$A$2:$HS$999,MATCH(E$5,'[1]BASE SINE'!$A$2:$HS$2,0),0),"")</f>
        <v/>
      </c>
      <c r="F1422" s="14">
        <f>IFERROR(VLOOKUP($A1422,'[1]BASE SINE'!$A$2:$HS$999,MATCH(F$5,'[1]BASE SINE'!$A$2:$HS$2,0),0),"")</f>
        <v>0</v>
      </c>
      <c r="G1422" s="14" t="str">
        <f>IFERROR(VLOOKUP($A1422,'[1]BASE SINE'!$A$2:$HS$999,MATCH(G$5,'[1]BASE SINE'!$A$2:$HS$2,0),0),"")</f>
        <v/>
      </c>
      <c r="H1422" s="14" t="str">
        <f>IFERROR(VLOOKUP($A1422,'[1]BASE SINE'!$A$2:$HS$999,MATCH(H$5,'[1]BASE SINE'!$A$2:$HS$2,0),0),"")</f>
        <v/>
      </c>
      <c r="I1422" s="14">
        <f>IFERROR(VLOOKUP($A1422,'[1]BASE SINE'!$A$2:$HS$999,MATCH(I$5,'[1]BASE SINE'!$A$2:$HS$2,0),0),"")</f>
        <v>0</v>
      </c>
      <c r="J1422" s="14">
        <f>IFERROR(VLOOKUP($A1422,'[1]BASE SINE'!$A$2:$HS$999,MATCH(J$5,'[1]BASE SINE'!$A$2:$HS$2,0),0),"")</f>
        <v>0</v>
      </c>
    </row>
    <row r="1423" spans="1:10" x14ac:dyDescent="0.25">
      <c r="A1423" s="12" t="s">
        <v>1442</v>
      </c>
      <c r="B1423" s="13">
        <f t="shared" si="23"/>
        <v>0</v>
      </c>
      <c r="C1423" s="14" t="str">
        <f>IFERROR(VLOOKUP($A1423,'[1]BASE SINE'!$A$2:$HS$999,MATCH(C$5,'[1]BASE SINE'!$A$2:$HS$2,0),0),"")</f>
        <v/>
      </c>
      <c r="D1423" s="14" t="str">
        <f>IFERROR(VLOOKUP($A1423,'[1]BASE SINE'!$A$2:$HS$999,MATCH(D$5,'[1]BASE SINE'!$A$2:$HS$2,0),0),"")</f>
        <v/>
      </c>
      <c r="E1423" s="14" t="str">
        <f>IFERROR(VLOOKUP($A1423,'[1]BASE SINE'!$A$2:$HS$999,MATCH(E$5,'[1]BASE SINE'!$A$2:$HS$2,0),0),"")</f>
        <v/>
      </c>
      <c r="F1423" s="14" t="str">
        <f>IFERROR(VLOOKUP($A1423,'[1]BASE SINE'!$A$2:$HS$999,MATCH(F$5,'[1]BASE SINE'!$A$2:$HS$2,0),0),"")</f>
        <v/>
      </c>
      <c r="G1423" s="14" t="str">
        <f>IFERROR(VLOOKUP($A1423,'[1]BASE SINE'!$A$2:$HS$999,MATCH(G$5,'[1]BASE SINE'!$A$2:$HS$2,0),0),"")</f>
        <v/>
      </c>
      <c r="H1423" s="14" t="str">
        <f>IFERROR(VLOOKUP($A1423,'[1]BASE SINE'!$A$2:$HS$999,MATCH(H$5,'[1]BASE SINE'!$A$2:$HS$2,0),0),"")</f>
        <v/>
      </c>
      <c r="I1423" s="14" t="str">
        <f>IFERROR(VLOOKUP($A1423,'[1]BASE SINE'!$A$2:$HS$999,MATCH(I$5,'[1]BASE SINE'!$A$2:$HS$2,0),0),"")</f>
        <v/>
      </c>
      <c r="J1423" s="14" t="str">
        <f>IFERROR(VLOOKUP($A1423,'[1]BASE SINE'!$A$2:$HS$999,MATCH(J$5,'[1]BASE SINE'!$A$2:$HS$2,0),0),"")</f>
        <v/>
      </c>
    </row>
    <row r="1424" spans="1:10" x14ac:dyDescent="0.25">
      <c r="A1424" s="12" t="s">
        <v>1443</v>
      </c>
      <c r="B1424" s="13">
        <f t="shared" si="23"/>
        <v>0</v>
      </c>
      <c r="C1424" s="14" t="str">
        <f>IFERROR(VLOOKUP($A1424,'[1]BASE SINE'!$A$2:$HS$999,MATCH(C$5,'[1]BASE SINE'!$A$2:$HS$2,0),0),"")</f>
        <v/>
      </c>
      <c r="D1424" s="14" t="str">
        <f>IFERROR(VLOOKUP($A1424,'[1]BASE SINE'!$A$2:$HS$999,MATCH(D$5,'[1]BASE SINE'!$A$2:$HS$2,0),0),"")</f>
        <v/>
      </c>
      <c r="E1424" s="14" t="str">
        <f>IFERROR(VLOOKUP($A1424,'[1]BASE SINE'!$A$2:$HS$999,MATCH(E$5,'[1]BASE SINE'!$A$2:$HS$2,0),0),"")</f>
        <v/>
      </c>
      <c r="F1424" s="14" t="str">
        <f>IFERROR(VLOOKUP($A1424,'[1]BASE SINE'!$A$2:$HS$999,MATCH(F$5,'[1]BASE SINE'!$A$2:$HS$2,0),0),"")</f>
        <v/>
      </c>
      <c r="G1424" s="14" t="str">
        <f>IFERROR(VLOOKUP($A1424,'[1]BASE SINE'!$A$2:$HS$999,MATCH(G$5,'[1]BASE SINE'!$A$2:$HS$2,0),0),"")</f>
        <v/>
      </c>
      <c r="H1424" s="14" t="str">
        <f>IFERROR(VLOOKUP($A1424,'[1]BASE SINE'!$A$2:$HS$999,MATCH(H$5,'[1]BASE SINE'!$A$2:$HS$2,0),0),"")</f>
        <v/>
      </c>
      <c r="I1424" s="14" t="str">
        <f>IFERROR(VLOOKUP($A1424,'[1]BASE SINE'!$A$2:$HS$999,MATCH(I$5,'[1]BASE SINE'!$A$2:$HS$2,0),0),"")</f>
        <v/>
      </c>
      <c r="J1424" s="14" t="str">
        <f>IFERROR(VLOOKUP($A1424,'[1]BASE SINE'!$A$2:$HS$999,MATCH(J$5,'[1]BASE SINE'!$A$2:$HS$2,0),0),"")</f>
        <v/>
      </c>
    </row>
    <row r="1425" spans="1:10" x14ac:dyDescent="0.25">
      <c r="A1425" s="12" t="s">
        <v>1444</v>
      </c>
      <c r="B1425" s="13">
        <f t="shared" si="23"/>
        <v>0</v>
      </c>
      <c r="C1425" s="14" t="str">
        <f>IFERROR(VLOOKUP($A1425,'[1]BASE SINE'!$A$2:$HS$999,MATCH(C$5,'[1]BASE SINE'!$A$2:$HS$2,0),0),"")</f>
        <v/>
      </c>
      <c r="D1425" s="14" t="str">
        <f>IFERROR(VLOOKUP($A1425,'[1]BASE SINE'!$A$2:$HS$999,MATCH(D$5,'[1]BASE SINE'!$A$2:$HS$2,0),0),"")</f>
        <v/>
      </c>
      <c r="E1425" s="14" t="str">
        <f>IFERROR(VLOOKUP($A1425,'[1]BASE SINE'!$A$2:$HS$999,MATCH(E$5,'[1]BASE SINE'!$A$2:$HS$2,0),0),"")</f>
        <v/>
      </c>
      <c r="F1425" s="14" t="str">
        <f>IFERROR(VLOOKUP($A1425,'[1]BASE SINE'!$A$2:$HS$999,MATCH(F$5,'[1]BASE SINE'!$A$2:$HS$2,0),0),"")</f>
        <v/>
      </c>
      <c r="G1425" s="14" t="str">
        <f>IFERROR(VLOOKUP($A1425,'[1]BASE SINE'!$A$2:$HS$999,MATCH(G$5,'[1]BASE SINE'!$A$2:$HS$2,0),0),"")</f>
        <v/>
      </c>
      <c r="H1425" s="14" t="str">
        <f>IFERROR(VLOOKUP($A1425,'[1]BASE SINE'!$A$2:$HS$999,MATCH(H$5,'[1]BASE SINE'!$A$2:$HS$2,0),0),"")</f>
        <v/>
      </c>
      <c r="I1425" s="14" t="str">
        <f>IFERROR(VLOOKUP($A1425,'[1]BASE SINE'!$A$2:$HS$999,MATCH(I$5,'[1]BASE SINE'!$A$2:$HS$2,0),0),"")</f>
        <v/>
      </c>
      <c r="J1425" s="14" t="str">
        <f>IFERROR(VLOOKUP($A1425,'[1]BASE SINE'!$A$2:$HS$999,MATCH(J$5,'[1]BASE SINE'!$A$2:$HS$2,0),0),"")</f>
        <v/>
      </c>
    </row>
    <row r="1426" spans="1:10" x14ac:dyDescent="0.25">
      <c r="A1426" s="12" t="s">
        <v>1445</v>
      </c>
      <c r="B1426" s="13">
        <f t="shared" si="23"/>
        <v>0</v>
      </c>
      <c r="C1426" s="14" t="str">
        <f>IFERROR(VLOOKUP($A1426,'[1]BASE SINE'!$A$2:$HS$999,MATCH(C$5,'[1]BASE SINE'!$A$2:$HS$2,0),0),"")</f>
        <v/>
      </c>
      <c r="D1426" s="14" t="str">
        <f>IFERROR(VLOOKUP($A1426,'[1]BASE SINE'!$A$2:$HS$999,MATCH(D$5,'[1]BASE SINE'!$A$2:$HS$2,0),0),"")</f>
        <v/>
      </c>
      <c r="E1426" s="14" t="str">
        <f>IFERROR(VLOOKUP($A1426,'[1]BASE SINE'!$A$2:$HS$999,MATCH(E$5,'[1]BASE SINE'!$A$2:$HS$2,0),0),"")</f>
        <v/>
      </c>
      <c r="F1426" s="14" t="str">
        <f>IFERROR(VLOOKUP($A1426,'[1]BASE SINE'!$A$2:$HS$999,MATCH(F$5,'[1]BASE SINE'!$A$2:$HS$2,0),0),"")</f>
        <v/>
      </c>
      <c r="G1426" s="14" t="str">
        <f>IFERROR(VLOOKUP($A1426,'[1]BASE SINE'!$A$2:$HS$999,MATCH(G$5,'[1]BASE SINE'!$A$2:$HS$2,0),0),"")</f>
        <v/>
      </c>
      <c r="H1426" s="14" t="str">
        <f>IFERROR(VLOOKUP($A1426,'[1]BASE SINE'!$A$2:$HS$999,MATCH(H$5,'[1]BASE SINE'!$A$2:$HS$2,0),0),"")</f>
        <v/>
      </c>
      <c r="I1426" s="14" t="str">
        <f>IFERROR(VLOOKUP($A1426,'[1]BASE SINE'!$A$2:$HS$999,MATCH(I$5,'[1]BASE SINE'!$A$2:$HS$2,0),0),"")</f>
        <v/>
      </c>
      <c r="J1426" s="14" t="str">
        <f>IFERROR(VLOOKUP($A1426,'[1]BASE SINE'!$A$2:$HS$999,MATCH(J$5,'[1]BASE SINE'!$A$2:$HS$2,0),0),"")</f>
        <v/>
      </c>
    </row>
    <row r="1427" spans="1:10" x14ac:dyDescent="0.25">
      <c r="A1427" s="12" t="s">
        <v>1446</v>
      </c>
      <c r="B1427" s="13">
        <f t="shared" si="23"/>
        <v>0</v>
      </c>
      <c r="C1427" s="14" t="str">
        <f>IFERROR(VLOOKUP($A1427,'[1]BASE SINE'!$A$2:$HS$999,MATCH(C$5,'[1]BASE SINE'!$A$2:$HS$2,0),0),"")</f>
        <v/>
      </c>
      <c r="D1427" s="14" t="str">
        <f>IFERROR(VLOOKUP($A1427,'[1]BASE SINE'!$A$2:$HS$999,MATCH(D$5,'[1]BASE SINE'!$A$2:$HS$2,0),0),"")</f>
        <v/>
      </c>
      <c r="E1427" s="14" t="str">
        <f>IFERROR(VLOOKUP($A1427,'[1]BASE SINE'!$A$2:$HS$999,MATCH(E$5,'[1]BASE SINE'!$A$2:$HS$2,0),0),"")</f>
        <v/>
      </c>
      <c r="F1427" s="14" t="str">
        <f>IFERROR(VLOOKUP($A1427,'[1]BASE SINE'!$A$2:$HS$999,MATCH(F$5,'[1]BASE SINE'!$A$2:$HS$2,0),0),"")</f>
        <v/>
      </c>
      <c r="G1427" s="14" t="str">
        <f>IFERROR(VLOOKUP($A1427,'[1]BASE SINE'!$A$2:$HS$999,MATCH(G$5,'[1]BASE SINE'!$A$2:$HS$2,0),0),"")</f>
        <v/>
      </c>
      <c r="H1427" s="14" t="str">
        <f>IFERROR(VLOOKUP($A1427,'[1]BASE SINE'!$A$2:$HS$999,MATCH(H$5,'[1]BASE SINE'!$A$2:$HS$2,0),0),"")</f>
        <v/>
      </c>
      <c r="I1427" s="14" t="str">
        <f>IFERROR(VLOOKUP($A1427,'[1]BASE SINE'!$A$2:$HS$999,MATCH(I$5,'[1]BASE SINE'!$A$2:$HS$2,0),0),"")</f>
        <v/>
      </c>
      <c r="J1427" s="14" t="str">
        <f>IFERROR(VLOOKUP($A1427,'[1]BASE SINE'!$A$2:$HS$999,MATCH(J$5,'[1]BASE SINE'!$A$2:$HS$2,0),0),"")</f>
        <v/>
      </c>
    </row>
    <row r="1428" spans="1:10" x14ac:dyDescent="0.25">
      <c r="A1428" s="12" t="s">
        <v>1447</v>
      </c>
      <c r="B1428" s="13">
        <f t="shared" si="23"/>
        <v>0</v>
      </c>
      <c r="C1428" s="14" t="str">
        <f>IFERROR(VLOOKUP($A1428,'[1]BASE SINE'!$A$2:$HS$999,MATCH(C$5,'[1]BASE SINE'!$A$2:$HS$2,0),0),"")</f>
        <v/>
      </c>
      <c r="D1428" s="14" t="str">
        <f>IFERROR(VLOOKUP($A1428,'[1]BASE SINE'!$A$2:$HS$999,MATCH(D$5,'[1]BASE SINE'!$A$2:$HS$2,0),0),"")</f>
        <v/>
      </c>
      <c r="E1428" s="14" t="str">
        <f>IFERROR(VLOOKUP($A1428,'[1]BASE SINE'!$A$2:$HS$999,MATCH(E$5,'[1]BASE SINE'!$A$2:$HS$2,0),0),"")</f>
        <v/>
      </c>
      <c r="F1428" s="14" t="str">
        <f>IFERROR(VLOOKUP($A1428,'[1]BASE SINE'!$A$2:$HS$999,MATCH(F$5,'[1]BASE SINE'!$A$2:$HS$2,0),0),"")</f>
        <v/>
      </c>
      <c r="G1428" s="14" t="str">
        <f>IFERROR(VLOOKUP($A1428,'[1]BASE SINE'!$A$2:$HS$999,MATCH(G$5,'[1]BASE SINE'!$A$2:$HS$2,0),0),"")</f>
        <v/>
      </c>
      <c r="H1428" s="14" t="str">
        <f>IFERROR(VLOOKUP($A1428,'[1]BASE SINE'!$A$2:$HS$999,MATCH(H$5,'[1]BASE SINE'!$A$2:$HS$2,0),0),"")</f>
        <v/>
      </c>
      <c r="I1428" s="14" t="str">
        <f>IFERROR(VLOOKUP($A1428,'[1]BASE SINE'!$A$2:$HS$999,MATCH(I$5,'[1]BASE SINE'!$A$2:$HS$2,0),0),"")</f>
        <v/>
      </c>
      <c r="J1428" s="14" t="str">
        <f>IFERROR(VLOOKUP($A1428,'[1]BASE SINE'!$A$2:$HS$999,MATCH(J$5,'[1]BASE SINE'!$A$2:$HS$2,0),0),"")</f>
        <v/>
      </c>
    </row>
    <row r="1429" spans="1:10" x14ac:dyDescent="0.25">
      <c r="A1429" s="12" t="s">
        <v>1448</v>
      </c>
      <c r="B1429" s="13">
        <f t="shared" si="23"/>
        <v>0</v>
      </c>
      <c r="C1429" s="14" t="str">
        <f>IFERROR(VLOOKUP($A1429,'[1]BASE SINE'!$A$2:$HS$999,MATCH(C$5,'[1]BASE SINE'!$A$2:$HS$2,0),0),"")</f>
        <v/>
      </c>
      <c r="D1429" s="14" t="str">
        <f>IFERROR(VLOOKUP($A1429,'[1]BASE SINE'!$A$2:$HS$999,MATCH(D$5,'[1]BASE SINE'!$A$2:$HS$2,0),0),"")</f>
        <v/>
      </c>
      <c r="E1429" s="14" t="str">
        <f>IFERROR(VLOOKUP($A1429,'[1]BASE SINE'!$A$2:$HS$999,MATCH(E$5,'[1]BASE SINE'!$A$2:$HS$2,0),0),"")</f>
        <v/>
      </c>
      <c r="F1429" s="14" t="str">
        <f>IFERROR(VLOOKUP($A1429,'[1]BASE SINE'!$A$2:$HS$999,MATCH(F$5,'[1]BASE SINE'!$A$2:$HS$2,0),0),"")</f>
        <v/>
      </c>
      <c r="G1429" s="14" t="str">
        <f>IFERROR(VLOOKUP($A1429,'[1]BASE SINE'!$A$2:$HS$999,MATCH(G$5,'[1]BASE SINE'!$A$2:$HS$2,0),0),"")</f>
        <v/>
      </c>
      <c r="H1429" s="14" t="str">
        <f>IFERROR(VLOOKUP($A1429,'[1]BASE SINE'!$A$2:$HS$999,MATCH(H$5,'[1]BASE SINE'!$A$2:$HS$2,0),0),"")</f>
        <v/>
      </c>
      <c r="I1429" s="14" t="str">
        <f>IFERROR(VLOOKUP($A1429,'[1]BASE SINE'!$A$2:$HS$999,MATCH(I$5,'[1]BASE SINE'!$A$2:$HS$2,0),0),"")</f>
        <v/>
      </c>
      <c r="J1429" s="14" t="str">
        <f>IFERROR(VLOOKUP($A1429,'[1]BASE SINE'!$A$2:$HS$999,MATCH(J$5,'[1]BASE SINE'!$A$2:$HS$2,0),0),"")</f>
        <v/>
      </c>
    </row>
    <row r="1430" spans="1:10" x14ac:dyDescent="0.25">
      <c r="A1430" s="12" t="s">
        <v>1449</v>
      </c>
      <c r="B1430" s="13">
        <f t="shared" si="23"/>
        <v>0</v>
      </c>
      <c r="C1430" s="14" t="str">
        <f>IFERROR(VLOOKUP($A1430,'[1]BASE SINE'!$A$2:$HS$999,MATCH(C$5,'[1]BASE SINE'!$A$2:$HS$2,0),0),"")</f>
        <v/>
      </c>
      <c r="D1430" s="14" t="str">
        <f>IFERROR(VLOOKUP($A1430,'[1]BASE SINE'!$A$2:$HS$999,MATCH(D$5,'[1]BASE SINE'!$A$2:$HS$2,0),0),"")</f>
        <v/>
      </c>
      <c r="E1430" s="14" t="str">
        <f>IFERROR(VLOOKUP($A1430,'[1]BASE SINE'!$A$2:$HS$999,MATCH(E$5,'[1]BASE SINE'!$A$2:$HS$2,0),0),"")</f>
        <v/>
      </c>
      <c r="F1430" s="14" t="str">
        <f>IFERROR(VLOOKUP($A1430,'[1]BASE SINE'!$A$2:$HS$999,MATCH(F$5,'[1]BASE SINE'!$A$2:$HS$2,0),0),"")</f>
        <v/>
      </c>
      <c r="G1430" s="14" t="str">
        <f>IFERROR(VLOOKUP($A1430,'[1]BASE SINE'!$A$2:$HS$999,MATCH(G$5,'[1]BASE SINE'!$A$2:$HS$2,0),0),"")</f>
        <v/>
      </c>
      <c r="H1430" s="14" t="str">
        <f>IFERROR(VLOOKUP($A1430,'[1]BASE SINE'!$A$2:$HS$999,MATCH(H$5,'[1]BASE SINE'!$A$2:$HS$2,0),0),"")</f>
        <v/>
      </c>
      <c r="I1430" s="14" t="str">
        <f>IFERROR(VLOOKUP($A1430,'[1]BASE SINE'!$A$2:$HS$999,MATCH(I$5,'[1]BASE SINE'!$A$2:$HS$2,0),0),"")</f>
        <v/>
      </c>
      <c r="J1430" s="14" t="str">
        <f>IFERROR(VLOOKUP($A1430,'[1]BASE SINE'!$A$2:$HS$999,MATCH(J$5,'[1]BASE SINE'!$A$2:$HS$2,0),0),"")</f>
        <v/>
      </c>
    </row>
    <row r="1431" spans="1:10" x14ac:dyDescent="0.25">
      <c r="A1431" s="12" t="s">
        <v>1450</v>
      </c>
      <c r="B1431" s="13">
        <f t="shared" si="23"/>
        <v>0</v>
      </c>
      <c r="C1431" s="14">
        <f>IFERROR(VLOOKUP($A1431,'[1]BASE SINE'!$A$2:$HS$999,MATCH(C$5,'[1]BASE SINE'!$A$2:$HS$2,0),0),"")</f>
        <v>0</v>
      </c>
      <c r="D1431" s="14">
        <f>IFERROR(VLOOKUP($A1431,'[1]BASE SINE'!$A$2:$HS$999,MATCH(D$5,'[1]BASE SINE'!$A$2:$HS$2,0),0),"")</f>
        <v>0</v>
      </c>
      <c r="E1431" s="14" t="str">
        <f>IFERROR(VLOOKUP($A1431,'[1]BASE SINE'!$A$2:$HS$999,MATCH(E$5,'[1]BASE SINE'!$A$2:$HS$2,0),0),"")</f>
        <v/>
      </c>
      <c r="F1431" s="14">
        <f>IFERROR(VLOOKUP($A1431,'[1]BASE SINE'!$A$2:$HS$999,MATCH(F$5,'[1]BASE SINE'!$A$2:$HS$2,0),0),"")</f>
        <v>0</v>
      </c>
      <c r="G1431" s="14" t="str">
        <f>IFERROR(VLOOKUP($A1431,'[1]BASE SINE'!$A$2:$HS$999,MATCH(G$5,'[1]BASE SINE'!$A$2:$HS$2,0),0),"")</f>
        <v/>
      </c>
      <c r="H1431" s="14" t="str">
        <f>IFERROR(VLOOKUP($A1431,'[1]BASE SINE'!$A$2:$HS$999,MATCH(H$5,'[1]BASE SINE'!$A$2:$HS$2,0),0),"")</f>
        <v/>
      </c>
      <c r="I1431" s="14">
        <f>IFERROR(VLOOKUP($A1431,'[1]BASE SINE'!$A$2:$HS$999,MATCH(I$5,'[1]BASE SINE'!$A$2:$HS$2,0),0),"")</f>
        <v>0</v>
      </c>
      <c r="J1431" s="14">
        <f>IFERROR(VLOOKUP($A1431,'[1]BASE SINE'!$A$2:$HS$999,MATCH(J$5,'[1]BASE SINE'!$A$2:$HS$2,0),0),"")</f>
        <v>0</v>
      </c>
    </row>
    <row r="1432" spans="1:10" x14ac:dyDescent="0.25">
      <c r="A1432" s="12" t="s">
        <v>1451</v>
      </c>
      <c r="B1432" s="13">
        <f t="shared" si="23"/>
        <v>0</v>
      </c>
      <c r="C1432" s="14" t="str">
        <f>IFERROR(VLOOKUP($A1432,'[1]BASE SINE'!$A$2:$HS$999,MATCH(C$5,'[1]BASE SINE'!$A$2:$HS$2,0),0),"")</f>
        <v/>
      </c>
      <c r="D1432" s="14" t="str">
        <f>IFERROR(VLOOKUP($A1432,'[1]BASE SINE'!$A$2:$HS$999,MATCH(D$5,'[1]BASE SINE'!$A$2:$HS$2,0),0),"")</f>
        <v/>
      </c>
      <c r="E1432" s="14" t="str">
        <f>IFERROR(VLOOKUP($A1432,'[1]BASE SINE'!$A$2:$HS$999,MATCH(E$5,'[1]BASE SINE'!$A$2:$HS$2,0),0),"")</f>
        <v/>
      </c>
      <c r="F1432" s="14" t="str">
        <f>IFERROR(VLOOKUP($A1432,'[1]BASE SINE'!$A$2:$HS$999,MATCH(F$5,'[1]BASE SINE'!$A$2:$HS$2,0),0),"")</f>
        <v/>
      </c>
      <c r="G1432" s="14" t="str">
        <f>IFERROR(VLOOKUP($A1432,'[1]BASE SINE'!$A$2:$HS$999,MATCH(G$5,'[1]BASE SINE'!$A$2:$HS$2,0),0),"")</f>
        <v/>
      </c>
      <c r="H1432" s="14" t="str">
        <f>IFERROR(VLOOKUP($A1432,'[1]BASE SINE'!$A$2:$HS$999,MATCH(H$5,'[1]BASE SINE'!$A$2:$HS$2,0),0),"")</f>
        <v/>
      </c>
      <c r="I1432" s="14" t="str">
        <f>IFERROR(VLOOKUP($A1432,'[1]BASE SINE'!$A$2:$HS$999,MATCH(I$5,'[1]BASE SINE'!$A$2:$HS$2,0),0),"")</f>
        <v/>
      </c>
      <c r="J1432" s="14" t="str">
        <f>IFERROR(VLOOKUP($A1432,'[1]BASE SINE'!$A$2:$HS$999,MATCH(J$5,'[1]BASE SINE'!$A$2:$HS$2,0),0),"")</f>
        <v/>
      </c>
    </row>
    <row r="1433" spans="1:10" x14ac:dyDescent="0.25">
      <c r="A1433" s="12" t="s">
        <v>1452</v>
      </c>
      <c r="B1433" s="13">
        <f t="shared" si="23"/>
        <v>0</v>
      </c>
      <c r="C1433" s="14" t="str">
        <f>IFERROR(VLOOKUP($A1433,'[1]BASE SINE'!$A$2:$HS$999,MATCH(C$5,'[1]BASE SINE'!$A$2:$HS$2,0),0),"")</f>
        <v/>
      </c>
      <c r="D1433" s="14" t="str">
        <f>IFERROR(VLOOKUP($A1433,'[1]BASE SINE'!$A$2:$HS$999,MATCH(D$5,'[1]BASE SINE'!$A$2:$HS$2,0),0),"")</f>
        <v/>
      </c>
      <c r="E1433" s="14" t="str">
        <f>IFERROR(VLOOKUP($A1433,'[1]BASE SINE'!$A$2:$HS$999,MATCH(E$5,'[1]BASE SINE'!$A$2:$HS$2,0),0),"")</f>
        <v/>
      </c>
      <c r="F1433" s="14" t="str">
        <f>IFERROR(VLOOKUP($A1433,'[1]BASE SINE'!$A$2:$HS$999,MATCH(F$5,'[1]BASE SINE'!$A$2:$HS$2,0),0),"")</f>
        <v/>
      </c>
      <c r="G1433" s="14" t="str">
        <f>IFERROR(VLOOKUP($A1433,'[1]BASE SINE'!$A$2:$HS$999,MATCH(G$5,'[1]BASE SINE'!$A$2:$HS$2,0),0),"")</f>
        <v/>
      </c>
      <c r="H1433" s="14" t="str">
        <f>IFERROR(VLOOKUP($A1433,'[1]BASE SINE'!$A$2:$HS$999,MATCH(H$5,'[1]BASE SINE'!$A$2:$HS$2,0),0),"")</f>
        <v/>
      </c>
      <c r="I1433" s="14" t="str">
        <f>IFERROR(VLOOKUP($A1433,'[1]BASE SINE'!$A$2:$HS$999,MATCH(I$5,'[1]BASE SINE'!$A$2:$HS$2,0),0),"")</f>
        <v/>
      </c>
      <c r="J1433" s="14" t="str">
        <f>IFERROR(VLOOKUP($A1433,'[1]BASE SINE'!$A$2:$HS$999,MATCH(J$5,'[1]BASE SINE'!$A$2:$HS$2,0),0),"")</f>
        <v/>
      </c>
    </row>
    <row r="1434" spans="1:10" x14ac:dyDescent="0.25">
      <c r="A1434" s="12" t="s">
        <v>1453</v>
      </c>
      <c r="B1434" s="13">
        <f t="shared" si="23"/>
        <v>0</v>
      </c>
      <c r="C1434" s="14" t="str">
        <f>IFERROR(VLOOKUP($A1434,'[1]BASE SINE'!$A$2:$HS$999,MATCH(C$5,'[1]BASE SINE'!$A$2:$HS$2,0),0),"")</f>
        <v/>
      </c>
      <c r="D1434" s="14" t="str">
        <f>IFERROR(VLOOKUP($A1434,'[1]BASE SINE'!$A$2:$HS$999,MATCH(D$5,'[1]BASE SINE'!$A$2:$HS$2,0),0),"")</f>
        <v/>
      </c>
      <c r="E1434" s="14" t="str">
        <f>IFERROR(VLOOKUP($A1434,'[1]BASE SINE'!$A$2:$HS$999,MATCH(E$5,'[1]BASE SINE'!$A$2:$HS$2,0),0),"")</f>
        <v/>
      </c>
      <c r="F1434" s="14" t="str">
        <f>IFERROR(VLOOKUP($A1434,'[1]BASE SINE'!$A$2:$HS$999,MATCH(F$5,'[1]BASE SINE'!$A$2:$HS$2,0),0),"")</f>
        <v/>
      </c>
      <c r="G1434" s="14" t="str">
        <f>IFERROR(VLOOKUP($A1434,'[1]BASE SINE'!$A$2:$HS$999,MATCH(G$5,'[1]BASE SINE'!$A$2:$HS$2,0),0),"")</f>
        <v/>
      </c>
      <c r="H1434" s="14" t="str">
        <f>IFERROR(VLOOKUP($A1434,'[1]BASE SINE'!$A$2:$HS$999,MATCH(H$5,'[1]BASE SINE'!$A$2:$HS$2,0),0),"")</f>
        <v/>
      </c>
      <c r="I1434" s="14" t="str">
        <f>IFERROR(VLOOKUP($A1434,'[1]BASE SINE'!$A$2:$HS$999,MATCH(I$5,'[1]BASE SINE'!$A$2:$HS$2,0),0),"")</f>
        <v/>
      </c>
      <c r="J1434" s="14" t="str">
        <f>IFERROR(VLOOKUP($A1434,'[1]BASE SINE'!$A$2:$HS$999,MATCH(J$5,'[1]BASE SINE'!$A$2:$HS$2,0),0),"")</f>
        <v/>
      </c>
    </row>
    <row r="1435" spans="1:10" x14ac:dyDescent="0.25">
      <c r="A1435" s="12" t="s">
        <v>1454</v>
      </c>
      <c r="B1435" s="13">
        <f t="shared" si="23"/>
        <v>0</v>
      </c>
      <c r="C1435" s="14" t="str">
        <f>IFERROR(VLOOKUP($A1435,'[1]BASE SINE'!$A$2:$HS$999,MATCH(C$5,'[1]BASE SINE'!$A$2:$HS$2,0),0),"")</f>
        <v/>
      </c>
      <c r="D1435" s="14" t="str">
        <f>IFERROR(VLOOKUP($A1435,'[1]BASE SINE'!$A$2:$HS$999,MATCH(D$5,'[1]BASE SINE'!$A$2:$HS$2,0),0),"")</f>
        <v/>
      </c>
      <c r="E1435" s="14" t="str">
        <f>IFERROR(VLOOKUP($A1435,'[1]BASE SINE'!$A$2:$HS$999,MATCH(E$5,'[1]BASE SINE'!$A$2:$HS$2,0),0),"")</f>
        <v/>
      </c>
      <c r="F1435" s="14" t="str">
        <f>IFERROR(VLOOKUP($A1435,'[1]BASE SINE'!$A$2:$HS$999,MATCH(F$5,'[1]BASE SINE'!$A$2:$HS$2,0),0),"")</f>
        <v/>
      </c>
      <c r="G1435" s="14" t="str">
        <f>IFERROR(VLOOKUP($A1435,'[1]BASE SINE'!$A$2:$HS$999,MATCH(G$5,'[1]BASE SINE'!$A$2:$HS$2,0),0),"")</f>
        <v/>
      </c>
      <c r="H1435" s="14" t="str">
        <f>IFERROR(VLOOKUP($A1435,'[1]BASE SINE'!$A$2:$HS$999,MATCH(H$5,'[1]BASE SINE'!$A$2:$HS$2,0),0),"")</f>
        <v/>
      </c>
      <c r="I1435" s="14" t="str">
        <f>IFERROR(VLOOKUP($A1435,'[1]BASE SINE'!$A$2:$HS$999,MATCH(I$5,'[1]BASE SINE'!$A$2:$HS$2,0),0),"")</f>
        <v/>
      </c>
      <c r="J1435" s="14" t="str">
        <f>IFERROR(VLOOKUP($A1435,'[1]BASE SINE'!$A$2:$HS$999,MATCH(J$5,'[1]BASE SINE'!$A$2:$HS$2,0),0),"")</f>
        <v/>
      </c>
    </row>
    <row r="1436" spans="1:10" x14ac:dyDescent="0.25">
      <c r="A1436" s="12" t="s">
        <v>1455</v>
      </c>
      <c r="B1436" s="13">
        <f t="shared" si="23"/>
        <v>0</v>
      </c>
      <c r="C1436" s="14" t="str">
        <f>IFERROR(VLOOKUP($A1436,'[1]BASE SINE'!$A$2:$HS$999,MATCH(C$5,'[1]BASE SINE'!$A$2:$HS$2,0),0),"")</f>
        <v/>
      </c>
      <c r="D1436" s="14" t="str">
        <f>IFERROR(VLOOKUP($A1436,'[1]BASE SINE'!$A$2:$HS$999,MATCH(D$5,'[1]BASE SINE'!$A$2:$HS$2,0),0),"")</f>
        <v/>
      </c>
      <c r="E1436" s="14" t="str">
        <f>IFERROR(VLOOKUP($A1436,'[1]BASE SINE'!$A$2:$HS$999,MATCH(E$5,'[1]BASE SINE'!$A$2:$HS$2,0),0),"")</f>
        <v/>
      </c>
      <c r="F1436" s="14" t="str">
        <f>IFERROR(VLOOKUP($A1436,'[1]BASE SINE'!$A$2:$HS$999,MATCH(F$5,'[1]BASE SINE'!$A$2:$HS$2,0),0),"")</f>
        <v/>
      </c>
      <c r="G1436" s="14" t="str">
        <f>IFERROR(VLOOKUP($A1436,'[1]BASE SINE'!$A$2:$HS$999,MATCH(G$5,'[1]BASE SINE'!$A$2:$HS$2,0),0),"")</f>
        <v/>
      </c>
      <c r="H1436" s="14" t="str">
        <f>IFERROR(VLOOKUP($A1436,'[1]BASE SINE'!$A$2:$HS$999,MATCH(H$5,'[1]BASE SINE'!$A$2:$HS$2,0),0),"")</f>
        <v/>
      </c>
      <c r="I1436" s="14" t="str">
        <f>IFERROR(VLOOKUP($A1436,'[1]BASE SINE'!$A$2:$HS$999,MATCH(I$5,'[1]BASE SINE'!$A$2:$HS$2,0),0),"")</f>
        <v/>
      </c>
      <c r="J1436" s="14" t="str">
        <f>IFERROR(VLOOKUP($A1436,'[1]BASE SINE'!$A$2:$HS$999,MATCH(J$5,'[1]BASE SINE'!$A$2:$HS$2,0),0),"")</f>
        <v/>
      </c>
    </row>
    <row r="1437" spans="1:10" x14ac:dyDescent="0.25">
      <c r="A1437" s="12" t="s">
        <v>1456</v>
      </c>
      <c r="B1437" s="13">
        <f t="shared" si="23"/>
        <v>0</v>
      </c>
      <c r="C1437" s="14" t="str">
        <f>IFERROR(VLOOKUP($A1437,'[1]BASE SINE'!$A$2:$HS$999,MATCH(C$5,'[1]BASE SINE'!$A$2:$HS$2,0),0),"")</f>
        <v/>
      </c>
      <c r="D1437" s="14" t="str">
        <f>IFERROR(VLOOKUP($A1437,'[1]BASE SINE'!$A$2:$HS$999,MATCH(D$5,'[1]BASE SINE'!$A$2:$HS$2,0),0),"")</f>
        <v/>
      </c>
      <c r="E1437" s="14" t="str">
        <f>IFERROR(VLOOKUP($A1437,'[1]BASE SINE'!$A$2:$HS$999,MATCH(E$5,'[1]BASE SINE'!$A$2:$HS$2,0),0),"")</f>
        <v/>
      </c>
      <c r="F1437" s="14" t="str">
        <f>IFERROR(VLOOKUP($A1437,'[1]BASE SINE'!$A$2:$HS$999,MATCH(F$5,'[1]BASE SINE'!$A$2:$HS$2,0),0),"")</f>
        <v/>
      </c>
      <c r="G1437" s="14" t="str">
        <f>IFERROR(VLOOKUP($A1437,'[1]BASE SINE'!$A$2:$HS$999,MATCH(G$5,'[1]BASE SINE'!$A$2:$HS$2,0),0),"")</f>
        <v/>
      </c>
      <c r="H1437" s="14" t="str">
        <f>IFERROR(VLOOKUP($A1437,'[1]BASE SINE'!$A$2:$HS$999,MATCH(H$5,'[1]BASE SINE'!$A$2:$HS$2,0),0),"")</f>
        <v/>
      </c>
      <c r="I1437" s="14" t="str">
        <f>IFERROR(VLOOKUP($A1437,'[1]BASE SINE'!$A$2:$HS$999,MATCH(I$5,'[1]BASE SINE'!$A$2:$HS$2,0),0),"")</f>
        <v/>
      </c>
      <c r="J1437" s="14" t="str">
        <f>IFERROR(VLOOKUP($A1437,'[1]BASE SINE'!$A$2:$HS$999,MATCH(J$5,'[1]BASE SINE'!$A$2:$HS$2,0),0),"")</f>
        <v/>
      </c>
    </row>
    <row r="1438" spans="1:10" x14ac:dyDescent="0.25">
      <c r="A1438" s="12" t="s">
        <v>1457</v>
      </c>
      <c r="B1438" s="13">
        <f t="shared" si="23"/>
        <v>0</v>
      </c>
      <c r="C1438" s="14" t="str">
        <f>IFERROR(VLOOKUP($A1438,'[1]BASE SINE'!$A$2:$HS$999,MATCH(C$5,'[1]BASE SINE'!$A$2:$HS$2,0),0),"")</f>
        <v/>
      </c>
      <c r="D1438" s="14" t="str">
        <f>IFERROR(VLOOKUP($A1438,'[1]BASE SINE'!$A$2:$HS$999,MATCH(D$5,'[1]BASE SINE'!$A$2:$HS$2,0),0),"")</f>
        <v/>
      </c>
      <c r="E1438" s="14" t="str">
        <f>IFERROR(VLOOKUP($A1438,'[1]BASE SINE'!$A$2:$HS$999,MATCH(E$5,'[1]BASE SINE'!$A$2:$HS$2,0),0),"")</f>
        <v/>
      </c>
      <c r="F1438" s="14" t="str">
        <f>IFERROR(VLOOKUP($A1438,'[1]BASE SINE'!$A$2:$HS$999,MATCH(F$5,'[1]BASE SINE'!$A$2:$HS$2,0),0),"")</f>
        <v/>
      </c>
      <c r="G1438" s="14" t="str">
        <f>IFERROR(VLOOKUP($A1438,'[1]BASE SINE'!$A$2:$HS$999,MATCH(G$5,'[1]BASE SINE'!$A$2:$HS$2,0),0),"")</f>
        <v/>
      </c>
      <c r="H1438" s="14" t="str">
        <f>IFERROR(VLOOKUP($A1438,'[1]BASE SINE'!$A$2:$HS$999,MATCH(H$5,'[1]BASE SINE'!$A$2:$HS$2,0),0),"")</f>
        <v/>
      </c>
      <c r="I1438" s="14" t="str">
        <f>IFERROR(VLOOKUP($A1438,'[1]BASE SINE'!$A$2:$HS$999,MATCH(I$5,'[1]BASE SINE'!$A$2:$HS$2,0),0),"")</f>
        <v/>
      </c>
      <c r="J1438" s="14" t="str">
        <f>IFERROR(VLOOKUP($A1438,'[1]BASE SINE'!$A$2:$HS$999,MATCH(J$5,'[1]BASE SINE'!$A$2:$HS$2,0),0),"")</f>
        <v/>
      </c>
    </row>
    <row r="1439" spans="1:10" x14ac:dyDescent="0.25">
      <c r="A1439" s="12" t="s">
        <v>1458</v>
      </c>
      <c r="B1439" s="13">
        <f t="shared" si="23"/>
        <v>0</v>
      </c>
      <c r="C1439" s="14" t="str">
        <f>IFERROR(VLOOKUP($A1439,'[1]BASE SINE'!$A$2:$HS$999,MATCH(C$5,'[1]BASE SINE'!$A$2:$HS$2,0),0),"")</f>
        <v/>
      </c>
      <c r="D1439" s="14" t="str">
        <f>IFERROR(VLOOKUP($A1439,'[1]BASE SINE'!$A$2:$HS$999,MATCH(D$5,'[1]BASE SINE'!$A$2:$HS$2,0),0),"")</f>
        <v/>
      </c>
      <c r="E1439" s="14" t="str">
        <f>IFERROR(VLOOKUP($A1439,'[1]BASE SINE'!$A$2:$HS$999,MATCH(E$5,'[1]BASE SINE'!$A$2:$HS$2,0),0),"")</f>
        <v/>
      </c>
      <c r="F1439" s="14" t="str">
        <f>IFERROR(VLOOKUP($A1439,'[1]BASE SINE'!$A$2:$HS$999,MATCH(F$5,'[1]BASE SINE'!$A$2:$HS$2,0),0),"")</f>
        <v/>
      </c>
      <c r="G1439" s="14" t="str">
        <f>IFERROR(VLOOKUP($A1439,'[1]BASE SINE'!$A$2:$HS$999,MATCH(G$5,'[1]BASE SINE'!$A$2:$HS$2,0),0),"")</f>
        <v/>
      </c>
      <c r="H1439" s="14" t="str">
        <f>IFERROR(VLOOKUP($A1439,'[1]BASE SINE'!$A$2:$HS$999,MATCH(H$5,'[1]BASE SINE'!$A$2:$HS$2,0),0),"")</f>
        <v/>
      </c>
      <c r="I1439" s="14" t="str">
        <f>IFERROR(VLOOKUP($A1439,'[1]BASE SINE'!$A$2:$HS$999,MATCH(I$5,'[1]BASE SINE'!$A$2:$HS$2,0),0),"")</f>
        <v/>
      </c>
      <c r="J1439" s="14" t="str">
        <f>IFERROR(VLOOKUP($A1439,'[1]BASE SINE'!$A$2:$HS$999,MATCH(J$5,'[1]BASE SINE'!$A$2:$HS$2,0),0),"")</f>
        <v/>
      </c>
    </row>
    <row r="1440" spans="1:10" x14ac:dyDescent="0.25">
      <c r="A1440" s="12" t="s">
        <v>1459</v>
      </c>
      <c r="B1440" s="13">
        <f t="shared" si="23"/>
        <v>0</v>
      </c>
      <c r="C1440" s="14" t="str">
        <f>IFERROR(VLOOKUP($A1440,'[1]BASE SINE'!$A$2:$HS$999,MATCH(C$5,'[1]BASE SINE'!$A$2:$HS$2,0),0),"")</f>
        <v/>
      </c>
      <c r="D1440" s="14" t="str">
        <f>IFERROR(VLOOKUP($A1440,'[1]BASE SINE'!$A$2:$HS$999,MATCH(D$5,'[1]BASE SINE'!$A$2:$HS$2,0),0),"")</f>
        <v/>
      </c>
      <c r="E1440" s="14" t="str">
        <f>IFERROR(VLOOKUP($A1440,'[1]BASE SINE'!$A$2:$HS$999,MATCH(E$5,'[1]BASE SINE'!$A$2:$HS$2,0),0),"")</f>
        <v/>
      </c>
      <c r="F1440" s="14" t="str">
        <f>IFERROR(VLOOKUP($A1440,'[1]BASE SINE'!$A$2:$HS$999,MATCH(F$5,'[1]BASE SINE'!$A$2:$HS$2,0),0),"")</f>
        <v/>
      </c>
      <c r="G1440" s="14" t="str">
        <f>IFERROR(VLOOKUP($A1440,'[1]BASE SINE'!$A$2:$HS$999,MATCH(G$5,'[1]BASE SINE'!$A$2:$HS$2,0),0),"")</f>
        <v/>
      </c>
      <c r="H1440" s="14" t="str">
        <f>IFERROR(VLOOKUP($A1440,'[1]BASE SINE'!$A$2:$HS$999,MATCH(H$5,'[1]BASE SINE'!$A$2:$HS$2,0),0),"")</f>
        <v/>
      </c>
      <c r="I1440" s="14" t="str">
        <f>IFERROR(VLOOKUP($A1440,'[1]BASE SINE'!$A$2:$HS$999,MATCH(I$5,'[1]BASE SINE'!$A$2:$HS$2,0),0),"")</f>
        <v/>
      </c>
      <c r="J1440" s="14" t="str">
        <f>IFERROR(VLOOKUP($A1440,'[1]BASE SINE'!$A$2:$HS$999,MATCH(J$5,'[1]BASE SINE'!$A$2:$HS$2,0),0),"")</f>
        <v/>
      </c>
    </row>
    <row r="1441" spans="1:10" x14ac:dyDescent="0.25">
      <c r="A1441" s="12" t="s">
        <v>1460</v>
      </c>
      <c r="B1441" s="13">
        <f t="shared" si="23"/>
        <v>0</v>
      </c>
      <c r="C1441" s="14" t="str">
        <f>IFERROR(VLOOKUP($A1441,'[1]BASE SINE'!$A$2:$HS$999,MATCH(C$5,'[1]BASE SINE'!$A$2:$HS$2,0),0),"")</f>
        <v/>
      </c>
      <c r="D1441" s="14" t="str">
        <f>IFERROR(VLOOKUP($A1441,'[1]BASE SINE'!$A$2:$HS$999,MATCH(D$5,'[1]BASE SINE'!$A$2:$HS$2,0),0),"")</f>
        <v/>
      </c>
      <c r="E1441" s="14" t="str">
        <f>IFERROR(VLOOKUP($A1441,'[1]BASE SINE'!$A$2:$HS$999,MATCH(E$5,'[1]BASE SINE'!$A$2:$HS$2,0),0),"")</f>
        <v/>
      </c>
      <c r="F1441" s="14" t="str">
        <f>IFERROR(VLOOKUP($A1441,'[1]BASE SINE'!$A$2:$HS$999,MATCH(F$5,'[1]BASE SINE'!$A$2:$HS$2,0),0),"")</f>
        <v/>
      </c>
      <c r="G1441" s="14" t="str">
        <f>IFERROR(VLOOKUP($A1441,'[1]BASE SINE'!$A$2:$HS$999,MATCH(G$5,'[1]BASE SINE'!$A$2:$HS$2,0),0),"")</f>
        <v/>
      </c>
      <c r="H1441" s="14" t="str">
        <f>IFERROR(VLOOKUP($A1441,'[1]BASE SINE'!$A$2:$HS$999,MATCH(H$5,'[1]BASE SINE'!$A$2:$HS$2,0),0),"")</f>
        <v/>
      </c>
      <c r="I1441" s="14" t="str">
        <f>IFERROR(VLOOKUP($A1441,'[1]BASE SINE'!$A$2:$HS$999,MATCH(I$5,'[1]BASE SINE'!$A$2:$HS$2,0),0),"")</f>
        <v/>
      </c>
      <c r="J1441" s="14" t="str">
        <f>IFERROR(VLOOKUP($A1441,'[1]BASE SINE'!$A$2:$HS$999,MATCH(J$5,'[1]BASE SINE'!$A$2:$HS$2,0),0),"")</f>
        <v/>
      </c>
    </row>
    <row r="1442" spans="1:10" x14ac:dyDescent="0.25">
      <c r="A1442" s="12" t="s">
        <v>1461</v>
      </c>
      <c r="B1442" s="13">
        <f t="shared" si="23"/>
        <v>0</v>
      </c>
      <c r="C1442" s="14" t="str">
        <f>IFERROR(VLOOKUP($A1442,'[1]BASE SINE'!$A$2:$HS$999,MATCH(C$5,'[1]BASE SINE'!$A$2:$HS$2,0),0),"")</f>
        <v/>
      </c>
      <c r="D1442" s="14" t="str">
        <f>IFERROR(VLOOKUP($A1442,'[1]BASE SINE'!$A$2:$HS$999,MATCH(D$5,'[1]BASE SINE'!$A$2:$HS$2,0),0),"")</f>
        <v/>
      </c>
      <c r="E1442" s="14" t="str">
        <f>IFERROR(VLOOKUP($A1442,'[1]BASE SINE'!$A$2:$HS$999,MATCH(E$5,'[1]BASE SINE'!$A$2:$HS$2,0),0),"")</f>
        <v/>
      </c>
      <c r="F1442" s="14" t="str">
        <f>IFERROR(VLOOKUP($A1442,'[1]BASE SINE'!$A$2:$HS$999,MATCH(F$5,'[1]BASE SINE'!$A$2:$HS$2,0),0),"")</f>
        <v/>
      </c>
      <c r="G1442" s="14" t="str">
        <f>IFERROR(VLOOKUP($A1442,'[1]BASE SINE'!$A$2:$HS$999,MATCH(G$5,'[1]BASE SINE'!$A$2:$HS$2,0),0),"")</f>
        <v/>
      </c>
      <c r="H1442" s="14" t="str">
        <f>IFERROR(VLOOKUP($A1442,'[1]BASE SINE'!$A$2:$HS$999,MATCH(H$5,'[1]BASE SINE'!$A$2:$HS$2,0),0),"")</f>
        <v/>
      </c>
      <c r="I1442" s="14" t="str">
        <f>IFERROR(VLOOKUP($A1442,'[1]BASE SINE'!$A$2:$HS$999,MATCH(I$5,'[1]BASE SINE'!$A$2:$HS$2,0),0),"")</f>
        <v/>
      </c>
      <c r="J1442" s="14" t="str">
        <f>IFERROR(VLOOKUP($A1442,'[1]BASE SINE'!$A$2:$HS$999,MATCH(J$5,'[1]BASE SINE'!$A$2:$HS$2,0),0),"")</f>
        <v/>
      </c>
    </row>
    <row r="1443" spans="1:10" x14ac:dyDescent="0.25">
      <c r="A1443" s="12" t="s">
        <v>1462</v>
      </c>
      <c r="B1443" s="13">
        <f t="shared" si="23"/>
        <v>0</v>
      </c>
      <c r="C1443" s="14">
        <f>IFERROR(VLOOKUP($A1443,'[1]BASE SINE'!$A$2:$HS$999,MATCH(C$5,'[1]BASE SINE'!$A$2:$HS$2,0),0),"")</f>
        <v>0</v>
      </c>
      <c r="D1443" s="14">
        <f>IFERROR(VLOOKUP($A1443,'[1]BASE SINE'!$A$2:$HS$999,MATCH(D$5,'[1]BASE SINE'!$A$2:$HS$2,0),0),"")</f>
        <v>0</v>
      </c>
      <c r="E1443" s="14" t="str">
        <f>IFERROR(VLOOKUP($A1443,'[1]BASE SINE'!$A$2:$HS$999,MATCH(E$5,'[1]BASE SINE'!$A$2:$HS$2,0),0),"")</f>
        <v/>
      </c>
      <c r="F1443" s="14">
        <f>IFERROR(VLOOKUP($A1443,'[1]BASE SINE'!$A$2:$HS$999,MATCH(F$5,'[1]BASE SINE'!$A$2:$HS$2,0),0),"")</f>
        <v>0</v>
      </c>
      <c r="G1443" s="14" t="str">
        <f>IFERROR(VLOOKUP($A1443,'[1]BASE SINE'!$A$2:$HS$999,MATCH(G$5,'[1]BASE SINE'!$A$2:$HS$2,0),0),"")</f>
        <v/>
      </c>
      <c r="H1443" s="14" t="str">
        <f>IFERROR(VLOOKUP($A1443,'[1]BASE SINE'!$A$2:$HS$999,MATCH(H$5,'[1]BASE SINE'!$A$2:$HS$2,0),0),"")</f>
        <v/>
      </c>
      <c r="I1443" s="14">
        <f>IFERROR(VLOOKUP($A1443,'[1]BASE SINE'!$A$2:$HS$999,MATCH(I$5,'[1]BASE SINE'!$A$2:$HS$2,0),0),"")</f>
        <v>0</v>
      </c>
      <c r="J1443" s="14">
        <f>IFERROR(VLOOKUP($A1443,'[1]BASE SINE'!$A$2:$HS$999,MATCH(J$5,'[1]BASE SINE'!$A$2:$HS$2,0),0),"")</f>
        <v>0</v>
      </c>
    </row>
    <row r="1444" spans="1:10" x14ac:dyDescent="0.25">
      <c r="A1444" s="12" t="s">
        <v>1463</v>
      </c>
      <c r="B1444" s="13">
        <f t="shared" si="23"/>
        <v>0</v>
      </c>
      <c r="C1444" s="14" t="str">
        <f>IFERROR(VLOOKUP($A1444,'[1]BASE SINE'!$A$2:$HS$999,MATCH(C$5,'[1]BASE SINE'!$A$2:$HS$2,0),0),"")</f>
        <v/>
      </c>
      <c r="D1444" s="14" t="str">
        <f>IFERROR(VLOOKUP($A1444,'[1]BASE SINE'!$A$2:$HS$999,MATCH(D$5,'[1]BASE SINE'!$A$2:$HS$2,0),0),"")</f>
        <v/>
      </c>
      <c r="E1444" s="14" t="str">
        <f>IFERROR(VLOOKUP($A1444,'[1]BASE SINE'!$A$2:$HS$999,MATCH(E$5,'[1]BASE SINE'!$A$2:$HS$2,0),0),"")</f>
        <v/>
      </c>
      <c r="F1444" s="14" t="str">
        <f>IFERROR(VLOOKUP($A1444,'[1]BASE SINE'!$A$2:$HS$999,MATCH(F$5,'[1]BASE SINE'!$A$2:$HS$2,0),0),"")</f>
        <v/>
      </c>
      <c r="G1444" s="14" t="str">
        <f>IFERROR(VLOOKUP($A1444,'[1]BASE SINE'!$A$2:$HS$999,MATCH(G$5,'[1]BASE SINE'!$A$2:$HS$2,0),0),"")</f>
        <v/>
      </c>
      <c r="H1444" s="14" t="str">
        <f>IFERROR(VLOOKUP($A1444,'[1]BASE SINE'!$A$2:$HS$999,MATCH(H$5,'[1]BASE SINE'!$A$2:$HS$2,0),0),"")</f>
        <v/>
      </c>
      <c r="I1444" s="14" t="str">
        <f>IFERROR(VLOOKUP($A1444,'[1]BASE SINE'!$A$2:$HS$999,MATCH(I$5,'[1]BASE SINE'!$A$2:$HS$2,0),0),"")</f>
        <v/>
      </c>
      <c r="J1444" s="14" t="str">
        <f>IFERROR(VLOOKUP($A1444,'[1]BASE SINE'!$A$2:$HS$999,MATCH(J$5,'[1]BASE SINE'!$A$2:$HS$2,0),0),"")</f>
        <v/>
      </c>
    </row>
    <row r="1445" spans="1:10" x14ac:dyDescent="0.25">
      <c r="A1445" s="12" t="s">
        <v>1464</v>
      </c>
      <c r="B1445" s="13">
        <f t="shared" si="23"/>
        <v>0</v>
      </c>
      <c r="C1445" s="14" t="str">
        <f>IFERROR(VLOOKUP($A1445,'[1]BASE SINE'!$A$2:$HS$999,MATCH(C$5,'[1]BASE SINE'!$A$2:$HS$2,0),0),"")</f>
        <v/>
      </c>
      <c r="D1445" s="14" t="str">
        <f>IFERROR(VLOOKUP($A1445,'[1]BASE SINE'!$A$2:$HS$999,MATCH(D$5,'[1]BASE SINE'!$A$2:$HS$2,0),0),"")</f>
        <v/>
      </c>
      <c r="E1445" s="14" t="str">
        <f>IFERROR(VLOOKUP($A1445,'[1]BASE SINE'!$A$2:$HS$999,MATCH(E$5,'[1]BASE SINE'!$A$2:$HS$2,0),0),"")</f>
        <v/>
      </c>
      <c r="F1445" s="14" t="str">
        <f>IFERROR(VLOOKUP($A1445,'[1]BASE SINE'!$A$2:$HS$999,MATCH(F$5,'[1]BASE SINE'!$A$2:$HS$2,0),0),"")</f>
        <v/>
      </c>
      <c r="G1445" s="14" t="str">
        <f>IFERROR(VLOOKUP($A1445,'[1]BASE SINE'!$A$2:$HS$999,MATCH(G$5,'[1]BASE SINE'!$A$2:$HS$2,0),0),"")</f>
        <v/>
      </c>
      <c r="H1445" s="14" t="str">
        <f>IFERROR(VLOOKUP($A1445,'[1]BASE SINE'!$A$2:$HS$999,MATCH(H$5,'[1]BASE SINE'!$A$2:$HS$2,0),0),"")</f>
        <v/>
      </c>
      <c r="I1445" s="14" t="str">
        <f>IFERROR(VLOOKUP($A1445,'[1]BASE SINE'!$A$2:$HS$999,MATCH(I$5,'[1]BASE SINE'!$A$2:$HS$2,0),0),"")</f>
        <v/>
      </c>
      <c r="J1445" s="14" t="str">
        <f>IFERROR(VLOOKUP($A1445,'[1]BASE SINE'!$A$2:$HS$999,MATCH(J$5,'[1]BASE SINE'!$A$2:$HS$2,0),0),"")</f>
        <v/>
      </c>
    </row>
    <row r="1446" spans="1:10" x14ac:dyDescent="0.25">
      <c r="A1446" s="12" t="s">
        <v>1465</v>
      </c>
      <c r="B1446" s="13">
        <f t="shared" si="23"/>
        <v>0</v>
      </c>
      <c r="C1446" s="14">
        <f>IFERROR(VLOOKUP($A1446,'[1]BASE SINE'!$A$2:$HS$999,MATCH(C$5,'[1]BASE SINE'!$A$2:$HS$2,0),0),"")</f>
        <v>0</v>
      </c>
      <c r="D1446" s="14">
        <f>IFERROR(VLOOKUP($A1446,'[1]BASE SINE'!$A$2:$HS$999,MATCH(D$5,'[1]BASE SINE'!$A$2:$HS$2,0),0),"")</f>
        <v>0</v>
      </c>
      <c r="E1446" s="14" t="str">
        <f>IFERROR(VLOOKUP($A1446,'[1]BASE SINE'!$A$2:$HS$999,MATCH(E$5,'[1]BASE SINE'!$A$2:$HS$2,0),0),"")</f>
        <v/>
      </c>
      <c r="F1446" s="14">
        <f>IFERROR(VLOOKUP($A1446,'[1]BASE SINE'!$A$2:$HS$999,MATCH(F$5,'[1]BASE SINE'!$A$2:$HS$2,0),0),"")</f>
        <v>0</v>
      </c>
      <c r="G1446" s="14" t="str">
        <f>IFERROR(VLOOKUP($A1446,'[1]BASE SINE'!$A$2:$HS$999,MATCH(G$5,'[1]BASE SINE'!$A$2:$HS$2,0),0),"")</f>
        <v/>
      </c>
      <c r="H1446" s="14" t="str">
        <f>IFERROR(VLOOKUP($A1446,'[1]BASE SINE'!$A$2:$HS$999,MATCH(H$5,'[1]BASE SINE'!$A$2:$HS$2,0),0),"")</f>
        <v/>
      </c>
      <c r="I1446" s="14">
        <f>IFERROR(VLOOKUP($A1446,'[1]BASE SINE'!$A$2:$HS$999,MATCH(I$5,'[1]BASE SINE'!$A$2:$HS$2,0),0),"")</f>
        <v>0</v>
      </c>
      <c r="J1446" s="14">
        <f>IFERROR(VLOOKUP($A1446,'[1]BASE SINE'!$A$2:$HS$999,MATCH(J$5,'[1]BASE SINE'!$A$2:$HS$2,0),0),"")</f>
        <v>0</v>
      </c>
    </row>
    <row r="1447" spans="1:10" x14ac:dyDescent="0.25">
      <c r="A1447" s="12" t="s">
        <v>1466</v>
      </c>
      <c r="B1447" s="13">
        <f t="shared" si="23"/>
        <v>0</v>
      </c>
      <c r="C1447" s="14" t="str">
        <f>IFERROR(VLOOKUP($A1447,'[1]BASE SINE'!$A$2:$HS$999,MATCH(C$5,'[1]BASE SINE'!$A$2:$HS$2,0),0),"")</f>
        <v/>
      </c>
      <c r="D1447" s="14" t="str">
        <f>IFERROR(VLOOKUP($A1447,'[1]BASE SINE'!$A$2:$HS$999,MATCH(D$5,'[1]BASE SINE'!$A$2:$HS$2,0),0),"")</f>
        <v/>
      </c>
      <c r="E1447" s="14" t="str">
        <f>IFERROR(VLOOKUP($A1447,'[1]BASE SINE'!$A$2:$HS$999,MATCH(E$5,'[1]BASE SINE'!$A$2:$HS$2,0),0),"")</f>
        <v/>
      </c>
      <c r="F1447" s="14" t="str">
        <f>IFERROR(VLOOKUP($A1447,'[1]BASE SINE'!$A$2:$HS$999,MATCH(F$5,'[1]BASE SINE'!$A$2:$HS$2,0),0),"")</f>
        <v/>
      </c>
      <c r="G1447" s="14" t="str">
        <f>IFERROR(VLOOKUP($A1447,'[1]BASE SINE'!$A$2:$HS$999,MATCH(G$5,'[1]BASE SINE'!$A$2:$HS$2,0),0),"")</f>
        <v/>
      </c>
      <c r="H1447" s="14" t="str">
        <f>IFERROR(VLOOKUP($A1447,'[1]BASE SINE'!$A$2:$HS$999,MATCH(H$5,'[1]BASE SINE'!$A$2:$HS$2,0),0),"")</f>
        <v/>
      </c>
      <c r="I1447" s="14" t="str">
        <f>IFERROR(VLOOKUP($A1447,'[1]BASE SINE'!$A$2:$HS$999,MATCH(I$5,'[1]BASE SINE'!$A$2:$HS$2,0),0),"")</f>
        <v/>
      </c>
      <c r="J1447" s="14" t="str">
        <f>IFERROR(VLOOKUP($A1447,'[1]BASE SINE'!$A$2:$HS$999,MATCH(J$5,'[1]BASE SINE'!$A$2:$HS$2,0),0),"")</f>
        <v/>
      </c>
    </row>
    <row r="1448" spans="1:10" x14ac:dyDescent="0.25">
      <c r="A1448" s="12" t="s">
        <v>1467</v>
      </c>
      <c r="B1448" s="13">
        <f t="shared" si="23"/>
        <v>0</v>
      </c>
      <c r="C1448" s="14" t="str">
        <f>IFERROR(VLOOKUP($A1448,'[1]BASE SINE'!$A$2:$HS$999,MATCH(C$5,'[1]BASE SINE'!$A$2:$HS$2,0),0),"")</f>
        <v/>
      </c>
      <c r="D1448" s="14" t="str">
        <f>IFERROR(VLOOKUP($A1448,'[1]BASE SINE'!$A$2:$HS$999,MATCH(D$5,'[1]BASE SINE'!$A$2:$HS$2,0),0),"")</f>
        <v/>
      </c>
      <c r="E1448" s="14" t="str">
        <f>IFERROR(VLOOKUP($A1448,'[1]BASE SINE'!$A$2:$HS$999,MATCH(E$5,'[1]BASE SINE'!$A$2:$HS$2,0),0),"")</f>
        <v/>
      </c>
      <c r="F1448" s="14" t="str">
        <f>IFERROR(VLOOKUP($A1448,'[1]BASE SINE'!$A$2:$HS$999,MATCH(F$5,'[1]BASE SINE'!$A$2:$HS$2,0),0),"")</f>
        <v/>
      </c>
      <c r="G1448" s="14" t="str">
        <f>IFERROR(VLOOKUP($A1448,'[1]BASE SINE'!$A$2:$HS$999,MATCH(G$5,'[1]BASE SINE'!$A$2:$HS$2,0),0),"")</f>
        <v/>
      </c>
      <c r="H1448" s="14" t="str">
        <f>IFERROR(VLOOKUP($A1448,'[1]BASE SINE'!$A$2:$HS$999,MATCH(H$5,'[1]BASE SINE'!$A$2:$HS$2,0),0),"")</f>
        <v/>
      </c>
      <c r="I1448" s="14" t="str">
        <f>IFERROR(VLOOKUP($A1448,'[1]BASE SINE'!$A$2:$HS$999,MATCH(I$5,'[1]BASE SINE'!$A$2:$HS$2,0),0),"")</f>
        <v/>
      </c>
      <c r="J1448" s="14" t="str">
        <f>IFERROR(VLOOKUP($A1448,'[1]BASE SINE'!$A$2:$HS$999,MATCH(J$5,'[1]BASE SINE'!$A$2:$HS$2,0),0),"")</f>
        <v/>
      </c>
    </row>
    <row r="1449" spans="1:10" x14ac:dyDescent="0.25">
      <c r="A1449" s="12" t="s">
        <v>1468</v>
      </c>
      <c r="B1449" s="13">
        <f t="shared" si="23"/>
        <v>0</v>
      </c>
      <c r="C1449" s="14" t="str">
        <f>IFERROR(VLOOKUP($A1449,'[1]BASE SINE'!$A$2:$HS$999,MATCH(C$5,'[1]BASE SINE'!$A$2:$HS$2,0),0),"")</f>
        <v/>
      </c>
      <c r="D1449" s="14" t="str">
        <f>IFERROR(VLOOKUP($A1449,'[1]BASE SINE'!$A$2:$HS$999,MATCH(D$5,'[1]BASE SINE'!$A$2:$HS$2,0),0),"")</f>
        <v/>
      </c>
      <c r="E1449" s="14" t="str">
        <f>IFERROR(VLOOKUP($A1449,'[1]BASE SINE'!$A$2:$HS$999,MATCH(E$5,'[1]BASE SINE'!$A$2:$HS$2,0),0),"")</f>
        <v/>
      </c>
      <c r="F1449" s="14" t="str">
        <f>IFERROR(VLOOKUP($A1449,'[1]BASE SINE'!$A$2:$HS$999,MATCH(F$5,'[1]BASE SINE'!$A$2:$HS$2,0),0),"")</f>
        <v/>
      </c>
      <c r="G1449" s="14" t="str">
        <f>IFERROR(VLOOKUP($A1449,'[1]BASE SINE'!$A$2:$HS$999,MATCH(G$5,'[1]BASE SINE'!$A$2:$HS$2,0),0),"")</f>
        <v/>
      </c>
      <c r="H1449" s="14" t="str">
        <f>IFERROR(VLOOKUP($A1449,'[1]BASE SINE'!$A$2:$HS$999,MATCH(H$5,'[1]BASE SINE'!$A$2:$HS$2,0),0),"")</f>
        <v/>
      </c>
      <c r="I1449" s="14" t="str">
        <f>IFERROR(VLOOKUP($A1449,'[1]BASE SINE'!$A$2:$HS$999,MATCH(I$5,'[1]BASE SINE'!$A$2:$HS$2,0),0),"")</f>
        <v/>
      </c>
      <c r="J1449" s="14" t="str">
        <f>IFERROR(VLOOKUP($A1449,'[1]BASE SINE'!$A$2:$HS$999,MATCH(J$5,'[1]BASE SINE'!$A$2:$HS$2,0),0),"")</f>
        <v/>
      </c>
    </row>
    <row r="1450" spans="1:10" x14ac:dyDescent="0.25">
      <c r="A1450" s="12" t="s">
        <v>1469</v>
      </c>
      <c r="B1450" s="13">
        <f t="shared" si="23"/>
        <v>0</v>
      </c>
      <c r="C1450" s="14" t="str">
        <f>IFERROR(VLOOKUP($A1450,'[1]BASE SINE'!$A$2:$HS$999,MATCH(C$5,'[1]BASE SINE'!$A$2:$HS$2,0),0),"")</f>
        <v/>
      </c>
      <c r="D1450" s="14" t="str">
        <f>IFERROR(VLOOKUP($A1450,'[1]BASE SINE'!$A$2:$HS$999,MATCH(D$5,'[1]BASE SINE'!$A$2:$HS$2,0),0),"")</f>
        <v/>
      </c>
      <c r="E1450" s="14" t="str">
        <f>IFERROR(VLOOKUP($A1450,'[1]BASE SINE'!$A$2:$HS$999,MATCH(E$5,'[1]BASE SINE'!$A$2:$HS$2,0),0),"")</f>
        <v/>
      </c>
      <c r="F1450" s="14" t="str">
        <f>IFERROR(VLOOKUP($A1450,'[1]BASE SINE'!$A$2:$HS$999,MATCH(F$5,'[1]BASE SINE'!$A$2:$HS$2,0),0),"")</f>
        <v/>
      </c>
      <c r="G1450" s="14" t="str">
        <f>IFERROR(VLOOKUP($A1450,'[1]BASE SINE'!$A$2:$HS$999,MATCH(G$5,'[1]BASE SINE'!$A$2:$HS$2,0),0),"")</f>
        <v/>
      </c>
      <c r="H1450" s="14" t="str">
        <f>IFERROR(VLOOKUP($A1450,'[1]BASE SINE'!$A$2:$HS$999,MATCH(H$5,'[1]BASE SINE'!$A$2:$HS$2,0),0),"")</f>
        <v/>
      </c>
      <c r="I1450" s="14" t="str">
        <f>IFERROR(VLOOKUP($A1450,'[1]BASE SINE'!$A$2:$HS$999,MATCH(I$5,'[1]BASE SINE'!$A$2:$HS$2,0),0),"")</f>
        <v/>
      </c>
      <c r="J1450" s="14" t="str">
        <f>IFERROR(VLOOKUP($A1450,'[1]BASE SINE'!$A$2:$HS$999,MATCH(J$5,'[1]BASE SINE'!$A$2:$HS$2,0),0),"")</f>
        <v/>
      </c>
    </row>
    <row r="1451" spans="1:10" x14ac:dyDescent="0.25">
      <c r="A1451" s="12" t="s">
        <v>1470</v>
      </c>
      <c r="B1451" s="13">
        <f t="shared" si="23"/>
        <v>0</v>
      </c>
      <c r="C1451" s="14" t="str">
        <f>IFERROR(VLOOKUP($A1451,'[1]BASE SINE'!$A$2:$HS$999,MATCH(C$5,'[1]BASE SINE'!$A$2:$HS$2,0),0),"")</f>
        <v/>
      </c>
      <c r="D1451" s="14" t="str">
        <f>IFERROR(VLOOKUP($A1451,'[1]BASE SINE'!$A$2:$HS$999,MATCH(D$5,'[1]BASE SINE'!$A$2:$HS$2,0),0),"")</f>
        <v/>
      </c>
      <c r="E1451" s="14" t="str">
        <f>IFERROR(VLOOKUP($A1451,'[1]BASE SINE'!$A$2:$HS$999,MATCH(E$5,'[1]BASE SINE'!$A$2:$HS$2,0),0),"")</f>
        <v/>
      </c>
      <c r="F1451" s="14" t="str">
        <f>IFERROR(VLOOKUP($A1451,'[1]BASE SINE'!$A$2:$HS$999,MATCH(F$5,'[1]BASE SINE'!$A$2:$HS$2,0),0),"")</f>
        <v/>
      </c>
      <c r="G1451" s="14" t="str">
        <f>IFERROR(VLOOKUP($A1451,'[1]BASE SINE'!$A$2:$HS$999,MATCH(G$5,'[1]BASE SINE'!$A$2:$HS$2,0),0),"")</f>
        <v/>
      </c>
      <c r="H1451" s="14" t="str">
        <f>IFERROR(VLOOKUP($A1451,'[1]BASE SINE'!$A$2:$HS$999,MATCH(H$5,'[1]BASE SINE'!$A$2:$HS$2,0),0),"")</f>
        <v/>
      </c>
      <c r="I1451" s="14" t="str">
        <f>IFERROR(VLOOKUP($A1451,'[1]BASE SINE'!$A$2:$HS$999,MATCH(I$5,'[1]BASE SINE'!$A$2:$HS$2,0),0),"")</f>
        <v/>
      </c>
      <c r="J1451" s="14" t="str">
        <f>IFERROR(VLOOKUP($A1451,'[1]BASE SINE'!$A$2:$HS$999,MATCH(J$5,'[1]BASE SINE'!$A$2:$HS$2,0),0),"")</f>
        <v/>
      </c>
    </row>
    <row r="1452" spans="1:10" x14ac:dyDescent="0.25">
      <c r="A1452" s="12" t="s">
        <v>1471</v>
      </c>
      <c r="B1452" s="13">
        <f t="shared" si="23"/>
        <v>0</v>
      </c>
      <c r="C1452" s="14" t="str">
        <f>IFERROR(VLOOKUP($A1452,'[1]BASE SINE'!$A$2:$HS$999,MATCH(C$5,'[1]BASE SINE'!$A$2:$HS$2,0),0),"")</f>
        <v/>
      </c>
      <c r="D1452" s="14" t="str">
        <f>IFERROR(VLOOKUP($A1452,'[1]BASE SINE'!$A$2:$HS$999,MATCH(D$5,'[1]BASE SINE'!$A$2:$HS$2,0),0),"")</f>
        <v/>
      </c>
      <c r="E1452" s="14" t="str">
        <f>IFERROR(VLOOKUP($A1452,'[1]BASE SINE'!$A$2:$HS$999,MATCH(E$5,'[1]BASE SINE'!$A$2:$HS$2,0),0),"")</f>
        <v/>
      </c>
      <c r="F1452" s="14" t="str">
        <f>IFERROR(VLOOKUP($A1452,'[1]BASE SINE'!$A$2:$HS$999,MATCH(F$5,'[1]BASE SINE'!$A$2:$HS$2,0),0),"")</f>
        <v/>
      </c>
      <c r="G1452" s="14" t="str">
        <f>IFERROR(VLOOKUP($A1452,'[1]BASE SINE'!$A$2:$HS$999,MATCH(G$5,'[1]BASE SINE'!$A$2:$HS$2,0),0),"")</f>
        <v/>
      </c>
      <c r="H1452" s="14" t="str">
        <f>IFERROR(VLOOKUP($A1452,'[1]BASE SINE'!$A$2:$HS$999,MATCH(H$5,'[1]BASE SINE'!$A$2:$HS$2,0),0),"")</f>
        <v/>
      </c>
      <c r="I1452" s="14" t="str">
        <f>IFERROR(VLOOKUP($A1452,'[1]BASE SINE'!$A$2:$HS$999,MATCH(I$5,'[1]BASE SINE'!$A$2:$HS$2,0),0),"")</f>
        <v/>
      </c>
      <c r="J1452" s="14" t="str">
        <f>IFERROR(VLOOKUP($A1452,'[1]BASE SINE'!$A$2:$HS$999,MATCH(J$5,'[1]BASE SINE'!$A$2:$HS$2,0),0),"")</f>
        <v/>
      </c>
    </row>
    <row r="1453" spans="1:10" x14ac:dyDescent="0.25">
      <c r="A1453" s="12" t="s">
        <v>1472</v>
      </c>
      <c r="B1453" s="13">
        <f t="shared" si="23"/>
        <v>0</v>
      </c>
      <c r="C1453" s="14" t="str">
        <f>IFERROR(VLOOKUP($A1453,'[1]BASE SINE'!$A$2:$HS$999,MATCH(C$5,'[1]BASE SINE'!$A$2:$HS$2,0),0),"")</f>
        <v/>
      </c>
      <c r="D1453" s="14" t="str">
        <f>IFERROR(VLOOKUP($A1453,'[1]BASE SINE'!$A$2:$HS$999,MATCH(D$5,'[1]BASE SINE'!$A$2:$HS$2,0),0),"")</f>
        <v/>
      </c>
      <c r="E1453" s="14" t="str">
        <f>IFERROR(VLOOKUP($A1453,'[1]BASE SINE'!$A$2:$HS$999,MATCH(E$5,'[1]BASE SINE'!$A$2:$HS$2,0),0),"")</f>
        <v/>
      </c>
      <c r="F1453" s="14" t="str">
        <f>IFERROR(VLOOKUP($A1453,'[1]BASE SINE'!$A$2:$HS$999,MATCH(F$5,'[1]BASE SINE'!$A$2:$HS$2,0),0),"")</f>
        <v/>
      </c>
      <c r="G1453" s="14" t="str">
        <f>IFERROR(VLOOKUP($A1453,'[1]BASE SINE'!$A$2:$HS$999,MATCH(G$5,'[1]BASE SINE'!$A$2:$HS$2,0),0),"")</f>
        <v/>
      </c>
      <c r="H1453" s="14" t="str">
        <f>IFERROR(VLOOKUP($A1453,'[1]BASE SINE'!$A$2:$HS$999,MATCH(H$5,'[1]BASE SINE'!$A$2:$HS$2,0),0),"")</f>
        <v/>
      </c>
      <c r="I1453" s="14" t="str">
        <f>IFERROR(VLOOKUP($A1453,'[1]BASE SINE'!$A$2:$HS$999,MATCH(I$5,'[1]BASE SINE'!$A$2:$HS$2,0),0),"")</f>
        <v/>
      </c>
      <c r="J1453" s="14" t="str">
        <f>IFERROR(VLOOKUP($A1453,'[1]BASE SINE'!$A$2:$HS$999,MATCH(J$5,'[1]BASE SINE'!$A$2:$HS$2,0),0),"")</f>
        <v/>
      </c>
    </row>
    <row r="1454" spans="1:10" x14ac:dyDescent="0.25">
      <c r="A1454" s="12" t="s">
        <v>1473</v>
      </c>
      <c r="B1454" s="13">
        <f t="shared" si="23"/>
        <v>0</v>
      </c>
      <c r="C1454" s="14" t="str">
        <f>IFERROR(VLOOKUP($A1454,'[1]BASE SINE'!$A$2:$HS$999,MATCH(C$5,'[1]BASE SINE'!$A$2:$HS$2,0),0),"")</f>
        <v/>
      </c>
      <c r="D1454" s="14" t="str">
        <f>IFERROR(VLOOKUP($A1454,'[1]BASE SINE'!$A$2:$HS$999,MATCH(D$5,'[1]BASE SINE'!$A$2:$HS$2,0),0),"")</f>
        <v/>
      </c>
      <c r="E1454" s="14" t="str">
        <f>IFERROR(VLOOKUP($A1454,'[1]BASE SINE'!$A$2:$HS$999,MATCH(E$5,'[1]BASE SINE'!$A$2:$HS$2,0),0),"")</f>
        <v/>
      </c>
      <c r="F1454" s="14" t="str">
        <f>IFERROR(VLOOKUP($A1454,'[1]BASE SINE'!$A$2:$HS$999,MATCH(F$5,'[1]BASE SINE'!$A$2:$HS$2,0),0),"")</f>
        <v/>
      </c>
      <c r="G1454" s="14" t="str">
        <f>IFERROR(VLOOKUP($A1454,'[1]BASE SINE'!$A$2:$HS$999,MATCH(G$5,'[1]BASE SINE'!$A$2:$HS$2,0),0),"")</f>
        <v/>
      </c>
      <c r="H1454" s="14" t="str">
        <f>IFERROR(VLOOKUP($A1454,'[1]BASE SINE'!$A$2:$HS$999,MATCH(H$5,'[1]BASE SINE'!$A$2:$HS$2,0),0),"")</f>
        <v/>
      </c>
      <c r="I1454" s="14" t="str">
        <f>IFERROR(VLOOKUP($A1454,'[1]BASE SINE'!$A$2:$HS$999,MATCH(I$5,'[1]BASE SINE'!$A$2:$HS$2,0),0),"")</f>
        <v/>
      </c>
      <c r="J1454" s="14" t="str">
        <f>IFERROR(VLOOKUP($A1454,'[1]BASE SINE'!$A$2:$HS$999,MATCH(J$5,'[1]BASE SINE'!$A$2:$HS$2,0),0),"")</f>
        <v/>
      </c>
    </row>
    <row r="1455" spans="1:10" x14ac:dyDescent="0.25">
      <c r="A1455" s="12" t="s">
        <v>1474</v>
      </c>
      <c r="B1455" s="13">
        <f t="shared" si="23"/>
        <v>0</v>
      </c>
      <c r="C1455" s="14" t="str">
        <f>IFERROR(VLOOKUP($A1455,'[1]BASE SINE'!$A$2:$HS$999,MATCH(C$5,'[1]BASE SINE'!$A$2:$HS$2,0),0),"")</f>
        <v/>
      </c>
      <c r="D1455" s="14" t="str">
        <f>IFERROR(VLOOKUP($A1455,'[1]BASE SINE'!$A$2:$HS$999,MATCH(D$5,'[1]BASE SINE'!$A$2:$HS$2,0),0),"")</f>
        <v/>
      </c>
      <c r="E1455" s="14" t="str">
        <f>IFERROR(VLOOKUP($A1455,'[1]BASE SINE'!$A$2:$HS$999,MATCH(E$5,'[1]BASE SINE'!$A$2:$HS$2,0),0),"")</f>
        <v/>
      </c>
      <c r="F1455" s="14" t="str">
        <f>IFERROR(VLOOKUP($A1455,'[1]BASE SINE'!$A$2:$HS$999,MATCH(F$5,'[1]BASE SINE'!$A$2:$HS$2,0),0),"")</f>
        <v/>
      </c>
      <c r="G1455" s="14" t="str">
        <f>IFERROR(VLOOKUP($A1455,'[1]BASE SINE'!$A$2:$HS$999,MATCH(G$5,'[1]BASE SINE'!$A$2:$HS$2,0),0),"")</f>
        <v/>
      </c>
      <c r="H1455" s="14" t="str">
        <f>IFERROR(VLOOKUP($A1455,'[1]BASE SINE'!$A$2:$HS$999,MATCH(H$5,'[1]BASE SINE'!$A$2:$HS$2,0),0),"")</f>
        <v/>
      </c>
      <c r="I1455" s="14" t="str">
        <f>IFERROR(VLOOKUP($A1455,'[1]BASE SINE'!$A$2:$HS$999,MATCH(I$5,'[1]BASE SINE'!$A$2:$HS$2,0),0),"")</f>
        <v/>
      </c>
      <c r="J1455" s="14" t="str">
        <f>IFERROR(VLOOKUP($A1455,'[1]BASE SINE'!$A$2:$HS$999,MATCH(J$5,'[1]BASE SINE'!$A$2:$HS$2,0),0),"")</f>
        <v/>
      </c>
    </row>
    <row r="1456" spans="1:10" x14ac:dyDescent="0.25">
      <c r="A1456" s="12" t="s">
        <v>1475</v>
      </c>
      <c r="B1456" s="13">
        <f t="shared" si="23"/>
        <v>0</v>
      </c>
      <c r="C1456" s="14" t="str">
        <f>IFERROR(VLOOKUP($A1456,'[1]BASE SINE'!$A$2:$HS$999,MATCH(C$5,'[1]BASE SINE'!$A$2:$HS$2,0),0),"")</f>
        <v/>
      </c>
      <c r="D1456" s="14" t="str">
        <f>IFERROR(VLOOKUP($A1456,'[1]BASE SINE'!$A$2:$HS$999,MATCH(D$5,'[1]BASE SINE'!$A$2:$HS$2,0),0),"")</f>
        <v/>
      </c>
      <c r="E1456" s="14" t="str">
        <f>IFERROR(VLOOKUP($A1456,'[1]BASE SINE'!$A$2:$HS$999,MATCH(E$5,'[1]BASE SINE'!$A$2:$HS$2,0),0),"")</f>
        <v/>
      </c>
      <c r="F1456" s="14" t="str">
        <f>IFERROR(VLOOKUP($A1456,'[1]BASE SINE'!$A$2:$HS$999,MATCH(F$5,'[1]BASE SINE'!$A$2:$HS$2,0),0),"")</f>
        <v/>
      </c>
      <c r="G1456" s="14" t="str">
        <f>IFERROR(VLOOKUP($A1456,'[1]BASE SINE'!$A$2:$HS$999,MATCH(G$5,'[1]BASE SINE'!$A$2:$HS$2,0),0),"")</f>
        <v/>
      </c>
      <c r="H1456" s="14" t="str">
        <f>IFERROR(VLOOKUP($A1456,'[1]BASE SINE'!$A$2:$HS$999,MATCH(H$5,'[1]BASE SINE'!$A$2:$HS$2,0),0),"")</f>
        <v/>
      </c>
      <c r="I1456" s="14" t="str">
        <f>IFERROR(VLOOKUP($A1456,'[1]BASE SINE'!$A$2:$HS$999,MATCH(I$5,'[1]BASE SINE'!$A$2:$HS$2,0),0),"")</f>
        <v/>
      </c>
      <c r="J1456" s="14" t="str">
        <f>IFERROR(VLOOKUP($A1456,'[1]BASE SINE'!$A$2:$HS$999,MATCH(J$5,'[1]BASE SINE'!$A$2:$HS$2,0),0),"")</f>
        <v/>
      </c>
    </row>
    <row r="1457" spans="1:10" x14ac:dyDescent="0.25">
      <c r="A1457" s="12" t="s">
        <v>1476</v>
      </c>
      <c r="B1457" s="13">
        <f t="shared" si="23"/>
        <v>0</v>
      </c>
      <c r="C1457" s="14" t="str">
        <f>IFERROR(VLOOKUP($A1457,'[1]BASE SINE'!$A$2:$HS$999,MATCH(C$5,'[1]BASE SINE'!$A$2:$HS$2,0),0),"")</f>
        <v/>
      </c>
      <c r="D1457" s="14" t="str">
        <f>IFERROR(VLOOKUP($A1457,'[1]BASE SINE'!$A$2:$HS$999,MATCH(D$5,'[1]BASE SINE'!$A$2:$HS$2,0),0),"")</f>
        <v/>
      </c>
      <c r="E1457" s="14" t="str">
        <f>IFERROR(VLOOKUP($A1457,'[1]BASE SINE'!$A$2:$HS$999,MATCH(E$5,'[1]BASE SINE'!$A$2:$HS$2,0),0),"")</f>
        <v/>
      </c>
      <c r="F1457" s="14" t="str">
        <f>IFERROR(VLOOKUP($A1457,'[1]BASE SINE'!$A$2:$HS$999,MATCH(F$5,'[1]BASE SINE'!$A$2:$HS$2,0),0),"")</f>
        <v/>
      </c>
      <c r="G1457" s="14" t="str">
        <f>IFERROR(VLOOKUP($A1457,'[1]BASE SINE'!$A$2:$HS$999,MATCH(G$5,'[1]BASE SINE'!$A$2:$HS$2,0),0),"")</f>
        <v/>
      </c>
      <c r="H1457" s="14" t="str">
        <f>IFERROR(VLOOKUP($A1457,'[1]BASE SINE'!$A$2:$HS$999,MATCH(H$5,'[1]BASE SINE'!$A$2:$HS$2,0),0),"")</f>
        <v/>
      </c>
      <c r="I1457" s="14" t="str">
        <f>IFERROR(VLOOKUP($A1457,'[1]BASE SINE'!$A$2:$HS$999,MATCH(I$5,'[1]BASE SINE'!$A$2:$HS$2,0),0),"")</f>
        <v/>
      </c>
      <c r="J1457" s="14" t="str">
        <f>IFERROR(VLOOKUP($A1457,'[1]BASE SINE'!$A$2:$HS$999,MATCH(J$5,'[1]BASE SINE'!$A$2:$HS$2,0),0),"")</f>
        <v/>
      </c>
    </row>
    <row r="1458" spans="1:10" x14ac:dyDescent="0.25">
      <c r="A1458" s="12" t="s">
        <v>1477</v>
      </c>
      <c r="B1458" s="13">
        <f t="shared" si="23"/>
        <v>0</v>
      </c>
      <c r="C1458" s="14" t="str">
        <f>IFERROR(VLOOKUP($A1458,'[1]BASE SINE'!$A$2:$HS$999,MATCH(C$5,'[1]BASE SINE'!$A$2:$HS$2,0),0),"")</f>
        <v/>
      </c>
      <c r="D1458" s="14" t="str">
        <f>IFERROR(VLOOKUP($A1458,'[1]BASE SINE'!$A$2:$HS$999,MATCH(D$5,'[1]BASE SINE'!$A$2:$HS$2,0),0),"")</f>
        <v/>
      </c>
      <c r="E1458" s="14" t="str">
        <f>IFERROR(VLOOKUP($A1458,'[1]BASE SINE'!$A$2:$HS$999,MATCH(E$5,'[1]BASE SINE'!$A$2:$HS$2,0),0),"")</f>
        <v/>
      </c>
      <c r="F1458" s="14" t="str">
        <f>IFERROR(VLOOKUP($A1458,'[1]BASE SINE'!$A$2:$HS$999,MATCH(F$5,'[1]BASE SINE'!$A$2:$HS$2,0),0),"")</f>
        <v/>
      </c>
      <c r="G1458" s="14" t="str">
        <f>IFERROR(VLOOKUP($A1458,'[1]BASE SINE'!$A$2:$HS$999,MATCH(G$5,'[1]BASE SINE'!$A$2:$HS$2,0),0),"")</f>
        <v/>
      </c>
      <c r="H1458" s="14" t="str">
        <f>IFERROR(VLOOKUP($A1458,'[1]BASE SINE'!$A$2:$HS$999,MATCH(H$5,'[1]BASE SINE'!$A$2:$HS$2,0),0),"")</f>
        <v/>
      </c>
      <c r="I1458" s="14" t="str">
        <f>IFERROR(VLOOKUP($A1458,'[1]BASE SINE'!$A$2:$HS$999,MATCH(I$5,'[1]BASE SINE'!$A$2:$HS$2,0),0),"")</f>
        <v/>
      </c>
      <c r="J1458" s="14" t="str">
        <f>IFERROR(VLOOKUP($A1458,'[1]BASE SINE'!$A$2:$HS$999,MATCH(J$5,'[1]BASE SINE'!$A$2:$HS$2,0),0),"")</f>
        <v/>
      </c>
    </row>
    <row r="1459" spans="1:10" x14ac:dyDescent="0.25">
      <c r="A1459" s="12" t="s">
        <v>1478</v>
      </c>
      <c r="B1459" s="13">
        <f t="shared" si="23"/>
        <v>0</v>
      </c>
      <c r="C1459" s="14" t="str">
        <f>IFERROR(VLOOKUP($A1459,'[1]BASE SINE'!$A$2:$HS$999,MATCH(C$5,'[1]BASE SINE'!$A$2:$HS$2,0),0),"")</f>
        <v/>
      </c>
      <c r="D1459" s="14" t="str">
        <f>IFERROR(VLOOKUP($A1459,'[1]BASE SINE'!$A$2:$HS$999,MATCH(D$5,'[1]BASE SINE'!$A$2:$HS$2,0),0),"")</f>
        <v/>
      </c>
      <c r="E1459" s="14" t="str">
        <f>IFERROR(VLOOKUP($A1459,'[1]BASE SINE'!$A$2:$HS$999,MATCH(E$5,'[1]BASE SINE'!$A$2:$HS$2,0),0),"")</f>
        <v/>
      </c>
      <c r="F1459" s="14" t="str">
        <f>IFERROR(VLOOKUP($A1459,'[1]BASE SINE'!$A$2:$HS$999,MATCH(F$5,'[1]BASE SINE'!$A$2:$HS$2,0),0),"")</f>
        <v/>
      </c>
      <c r="G1459" s="14" t="str">
        <f>IFERROR(VLOOKUP($A1459,'[1]BASE SINE'!$A$2:$HS$999,MATCH(G$5,'[1]BASE SINE'!$A$2:$HS$2,0),0),"")</f>
        <v/>
      </c>
      <c r="H1459" s="14" t="str">
        <f>IFERROR(VLOOKUP($A1459,'[1]BASE SINE'!$A$2:$HS$999,MATCH(H$5,'[1]BASE SINE'!$A$2:$HS$2,0),0),"")</f>
        <v/>
      </c>
      <c r="I1459" s="14" t="str">
        <f>IFERROR(VLOOKUP($A1459,'[1]BASE SINE'!$A$2:$HS$999,MATCH(I$5,'[1]BASE SINE'!$A$2:$HS$2,0),0),"")</f>
        <v/>
      </c>
      <c r="J1459" s="14" t="str">
        <f>IFERROR(VLOOKUP($A1459,'[1]BASE SINE'!$A$2:$HS$999,MATCH(J$5,'[1]BASE SINE'!$A$2:$HS$2,0),0),"")</f>
        <v/>
      </c>
    </row>
    <row r="1460" spans="1:10" x14ac:dyDescent="0.25">
      <c r="A1460" s="12" t="s">
        <v>1479</v>
      </c>
      <c r="B1460" s="13">
        <f t="shared" si="23"/>
        <v>0</v>
      </c>
      <c r="C1460" s="14" t="str">
        <f>IFERROR(VLOOKUP($A1460,'[1]BASE SINE'!$A$2:$HS$999,MATCH(C$5,'[1]BASE SINE'!$A$2:$HS$2,0),0),"")</f>
        <v/>
      </c>
      <c r="D1460" s="14" t="str">
        <f>IFERROR(VLOOKUP($A1460,'[1]BASE SINE'!$A$2:$HS$999,MATCH(D$5,'[1]BASE SINE'!$A$2:$HS$2,0),0),"")</f>
        <v/>
      </c>
      <c r="E1460" s="14" t="str">
        <f>IFERROR(VLOOKUP($A1460,'[1]BASE SINE'!$A$2:$HS$999,MATCH(E$5,'[1]BASE SINE'!$A$2:$HS$2,0),0),"")</f>
        <v/>
      </c>
      <c r="F1460" s="14" t="str">
        <f>IFERROR(VLOOKUP($A1460,'[1]BASE SINE'!$A$2:$HS$999,MATCH(F$5,'[1]BASE SINE'!$A$2:$HS$2,0),0),"")</f>
        <v/>
      </c>
      <c r="G1460" s="14" t="str">
        <f>IFERROR(VLOOKUP($A1460,'[1]BASE SINE'!$A$2:$HS$999,MATCH(G$5,'[1]BASE SINE'!$A$2:$HS$2,0),0),"")</f>
        <v/>
      </c>
      <c r="H1460" s="14" t="str">
        <f>IFERROR(VLOOKUP($A1460,'[1]BASE SINE'!$A$2:$HS$999,MATCH(H$5,'[1]BASE SINE'!$A$2:$HS$2,0),0),"")</f>
        <v/>
      </c>
      <c r="I1460" s="14" t="str">
        <f>IFERROR(VLOOKUP($A1460,'[1]BASE SINE'!$A$2:$HS$999,MATCH(I$5,'[1]BASE SINE'!$A$2:$HS$2,0),0),"")</f>
        <v/>
      </c>
      <c r="J1460" s="14" t="str">
        <f>IFERROR(VLOOKUP($A1460,'[1]BASE SINE'!$A$2:$HS$999,MATCH(J$5,'[1]BASE SINE'!$A$2:$HS$2,0),0),"")</f>
        <v/>
      </c>
    </row>
    <row r="1461" spans="1:10" x14ac:dyDescent="0.25">
      <c r="A1461" s="12" t="s">
        <v>1480</v>
      </c>
      <c r="B1461" s="13">
        <f t="shared" si="23"/>
        <v>0</v>
      </c>
      <c r="C1461" s="14" t="str">
        <f>IFERROR(VLOOKUP($A1461,'[1]BASE SINE'!$A$2:$HS$999,MATCH(C$5,'[1]BASE SINE'!$A$2:$HS$2,0),0),"")</f>
        <v/>
      </c>
      <c r="D1461" s="14" t="str">
        <f>IFERROR(VLOOKUP($A1461,'[1]BASE SINE'!$A$2:$HS$999,MATCH(D$5,'[1]BASE SINE'!$A$2:$HS$2,0),0),"")</f>
        <v/>
      </c>
      <c r="E1461" s="14" t="str">
        <f>IFERROR(VLOOKUP($A1461,'[1]BASE SINE'!$A$2:$HS$999,MATCH(E$5,'[1]BASE SINE'!$A$2:$HS$2,0),0),"")</f>
        <v/>
      </c>
      <c r="F1461" s="14" t="str">
        <f>IFERROR(VLOOKUP($A1461,'[1]BASE SINE'!$A$2:$HS$999,MATCH(F$5,'[1]BASE SINE'!$A$2:$HS$2,0),0),"")</f>
        <v/>
      </c>
      <c r="G1461" s="14" t="str">
        <f>IFERROR(VLOOKUP($A1461,'[1]BASE SINE'!$A$2:$HS$999,MATCH(G$5,'[1]BASE SINE'!$A$2:$HS$2,0),0),"")</f>
        <v/>
      </c>
      <c r="H1461" s="14" t="str">
        <f>IFERROR(VLOOKUP($A1461,'[1]BASE SINE'!$A$2:$HS$999,MATCH(H$5,'[1]BASE SINE'!$A$2:$HS$2,0),0),"")</f>
        <v/>
      </c>
      <c r="I1461" s="14" t="str">
        <f>IFERROR(VLOOKUP($A1461,'[1]BASE SINE'!$A$2:$HS$999,MATCH(I$5,'[1]BASE SINE'!$A$2:$HS$2,0),0),"")</f>
        <v/>
      </c>
      <c r="J1461" s="14" t="str">
        <f>IFERROR(VLOOKUP($A1461,'[1]BASE SINE'!$A$2:$HS$999,MATCH(J$5,'[1]BASE SINE'!$A$2:$HS$2,0),0),"")</f>
        <v/>
      </c>
    </row>
    <row r="1462" spans="1:10" x14ac:dyDescent="0.25">
      <c r="A1462" s="12" t="s">
        <v>1481</v>
      </c>
      <c r="B1462" s="13">
        <f t="shared" si="23"/>
        <v>0</v>
      </c>
      <c r="C1462" s="14" t="str">
        <f>IFERROR(VLOOKUP($A1462,'[1]BASE SINE'!$A$2:$HS$999,MATCH(C$5,'[1]BASE SINE'!$A$2:$HS$2,0),0),"")</f>
        <v/>
      </c>
      <c r="D1462" s="14" t="str">
        <f>IFERROR(VLOOKUP($A1462,'[1]BASE SINE'!$A$2:$HS$999,MATCH(D$5,'[1]BASE SINE'!$A$2:$HS$2,0),0),"")</f>
        <v/>
      </c>
      <c r="E1462" s="14" t="str">
        <f>IFERROR(VLOOKUP($A1462,'[1]BASE SINE'!$A$2:$HS$999,MATCH(E$5,'[1]BASE SINE'!$A$2:$HS$2,0),0),"")</f>
        <v/>
      </c>
      <c r="F1462" s="14" t="str">
        <f>IFERROR(VLOOKUP($A1462,'[1]BASE SINE'!$A$2:$HS$999,MATCH(F$5,'[1]BASE SINE'!$A$2:$HS$2,0),0),"")</f>
        <v/>
      </c>
      <c r="G1462" s="14" t="str">
        <f>IFERROR(VLOOKUP($A1462,'[1]BASE SINE'!$A$2:$HS$999,MATCH(G$5,'[1]BASE SINE'!$A$2:$HS$2,0),0),"")</f>
        <v/>
      </c>
      <c r="H1462" s="14" t="str">
        <f>IFERROR(VLOOKUP($A1462,'[1]BASE SINE'!$A$2:$HS$999,MATCH(H$5,'[1]BASE SINE'!$A$2:$HS$2,0),0),"")</f>
        <v/>
      </c>
      <c r="I1462" s="14" t="str">
        <f>IFERROR(VLOOKUP($A1462,'[1]BASE SINE'!$A$2:$HS$999,MATCH(I$5,'[1]BASE SINE'!$A$2:$HS$2,0),0),"")</f>
        <v/>
      </c>
      <c r="J1462" s="14" t="str">
        <f>IFERROR(VLOOKUP($A1462,'[1]BASE SINE'!$A$2:$HS$999,MATCH(J$5,'[1]BASE SINE'!$A$2:$HS$2,0),0),"")</f>
        <v/>
      </c>
    </row>
    <row r="1463" spans="1:10" x14ac:dyDescent="0.25">
      <c r="A1463" s="12" t="s">
        <v>1482</v>
      </c>
      <c r="B1463" s="13">
        <f t="shared" si="23"/>
        <v>0</v>
      </c>
      <c r="C1463" s="14" t="str">
        <f>IFERROR(VLOOKUP($A1463,'[1]BASE SINE'!$A$2:$HS$999,MATCH(C$5,'[1]BASE SINE'!$A$2:$HS$2,0),0),"")</f>
        <v/>
      </c>
      <c r="D1463" s="14" t="str">
        <f>IFERROR(VLOOKUP($A1463,'[1]BASE SINE'!$A$2:$HS$999,MATCH(D$5,'[1]BASE SINE'!$A$2:$HS$2,0),0),"")</f>
        <v/>
      </c>
      <c r="E1463" s="14" t="str">
        <f>IFERROR(VLOOKUP($A1463,'[1]BASE SINE'!$A$2:$HS$999,MATCH(E$5,'[1]BASE SINE'!$A$2:$HS$2,0),0),"")</f>
        <v/>
      </c>
      <c r="F1463" s="14" t="str">
        <f>IFERROR(VLOOKUP($A1463,'[1]BASE SINE'!$A$2:$HS$999,MATCH(F$5,'[1]BASE SINE'!$A$2:$HS$2,0),0),"")</f>
        <v/>
      </c>
      <c r="G1463" s="14" t="str">
        <f>IFERROR(VLOOKUP($A1463,'[1]BASE SINE'!$A$2:$HS$999,MATCH(G$5,'[1]BASE SINE'!$A$2:$HS$2,0),0),"")</f>
        <v/>
      </c>
      <c r="H1463" s="14" t="str">
        <f>IFERROR(VLOOKUP($A1463,'[1]BASE SINE'!$A$2:$HS$999,MATCH(H$5,'[1]BASE SINE'!$A$2:$HS$2,0),0),"")</f>
        <v/>
      </c>
      <c r="I1463" s="14" t="str">
        <f>IFERROR(VLOOKUP($A1463,'[1]BASE SINE'!$A$2:$HS$999,MATCH(I$5,'[1]BASE SINE'!$A$2:$HS$2,0),0),"")</f>
        <v/>
      </c>
      <c r="J1463" s="14" t="str">
        <f>IFERROR(VLOOKUP($A1463,'[1]BASE SINE'!$A$2:$HS$999,MATCH(J$5,'[1]BASE SINE'!$A$2:$HS$2,0),0),"")</f>
        <v/>
      </c>
    </row>
    <row r="1464" spans="1:10" x14ac:dyDescent="0.25">
      <c r="A1464" s="12" t="s">
        <v>1483</v>
      </c>
      <c r="B1464" s="13">
        <f t="shared" si="23"/>
        <v>0</v>
      </c>
      <c r="C1464" s="14" t="str">
        <f>IFERROR(VLOOKUP($A1464,'[1]BASE SINE'!$A$2:$HS$999,MATCH(C$5,'[1]BASE SINE'!$A$2:$HS$2,0),0),"")</f>
        <v/>
      </c>
      <c r="D1464" s="14" t="str">
        <f>IFERROR(VLOOKUP($A1464,'[1]BASE SINE'!$A$2:$HS$999,MATCH(D$5,'[1]BASE SINE'!$A$2:$HS$2,0),0),"")</f>
        <v/>
      </c>
      <c r="E1464" s="14" t="str">
        <f>IFERROR(VLOOKUP($A1464,'[1]BASE SINE'!$A$2:$HS$999,MATCH(E$5,'[1]BASE SINE'!$A$2:$HS$2,0),0),"")</f>
        <v/>
      </c>
      <c r="F1464" s="14" t="str">
        <f>IFERROR(VLOOKUP($A1464,'[1]BASE SINE'!$A$2:$HS$999,MATCH(F$5,'[1]BASE SINE'!$A$2:$HS$2,0),0),"")</f>
        <v/>
      </c>
      <c r="G1464" s="14" t="str">
        <f>IFERROR(VLOOKUP($A1464,'[1]BASE SINE'!$A$2:$HS$999,MATCH(G$5,'[1]BASE SINE'!$A$2:$HS$2,0),0),"")</f>
        <v/>
      </c>
      <c r="H1464" s="14" t="str">
        <f>IFERROR(VLOOKUP($A1464,'[1]BASE SINE'!$A$2:$HS$999,MATCH(H$5,'[1]BASE SINE'!$A$2:$HS$2,0),0),"")</f>
        <v/>
      </c>
      <c r="I1464" s="14" t="str">
        <f>IFERROR(VLOOKUP($A1464,'[1]BASE SINE'!$A$2:$HS$999,MATCH(I$5,'[1]BASE SINE'!$A$2:$HS$2,0),0),"")</f>
        <v/>
      </c>
      <c r="J1464" s="14" t="str">
        <f>IFERROR(VLOOKUP($A1464,'[1]BASE SINE'!$A$2:$HS$999,MATCH(J$5,'[1]BASE SINE'!$A$2:$HS$2,0),0),"")</f>
        <v/>
      </c>
    </row>
    <row r="1465" spans="1:10" x14ac:dyDescent="0.25">
      <c r="A1465" s="12" t="s">
        <v>1484</v>
      </c>
      <c r="B1465" s="13">
        <f t="shared" si="23"/>
        <v>0</v>
      </c>
      <c r="C1465" s="14" t="str">
        <f>IFERROR(VLOOKUP($A1465,'[1]BASE SINE'!$A$2:$HS$999,MATCH(C$5,'[1]BASE SINE'!$A$2:$HS$2,0),0),"")</f>
        <v/>
      </c>
      <c r="D1465" s="14" t="str">
        <f>IFERROR(VLOOKUP($A1465,'[1]BASE SINE'!$A$2:$HS$999,MATCH(D$5,'[1]BASE SINE'!$A$2:$HS$2,0),0),"")</f>
        <v/>
      </c>
      <c r="E1465" s="14" t="str">
        <f>IFERROR(VLOOKUP($A1465,'[1]BASE SINE'!$A$2:$HS$999,MATCH(E$5,'[1]BASE SINE'!$A$2:$HS$2,0),0),"")</f>
        <v/>
      </c>
      <c r="F1465" s="14" t="str">
        <f>IFERROR(VLOOKUP($A1465,'[1]BASE SINE'!$A$2:$HS$999,MATCH(F$5,'[1]BASE SINE'!$A$2:$HS$2,0),0),"")</f>
        <v/>
      </c>
      <c r="G1465" s="14" t="str">
        <f>IFERROR(VLOOKUP($A1465,'[1]BASE SINE'!$A$2:$HS$999,MATCH(G$5,'[1]BASE SINE'!$A$2:$HS$2,0),0),"")</f>
        <v/>
      </c>
      <c r="H1465" s="14" t="str">
        <f>IFERROR(VLOOKUP($A1465,'[1]BASE SINE'!$A$2:$HS$999,MATCH(H$5,'[1]BASE SINE'!$A$2:$HS$2,0),0),"")</f>
        <v/>
      </c>
      <c r="I1465" s="14" t="str">
        <f>IFERROR(VLOOKUP($A1465,'[1]BASE SINE'!$A$2:$HS$999,MATCH(I$5,'[1]BASE SINE'!$A$2:$HS$2,0),0),"")</f>
        <v/>
      </c>
      <c r="J1465" s="14" t="str">
        <f>IFERROR(VLOOKUP($A1465,'[1]BASE SINE'!$A$2:$HS$999,MATCH(J$5,'[1]BASE SINE'!$A$2:$HS$2,0),0),"")</f>
        <v/>
      </c>
    </row>
    <row r="1466" spans="1:10" x14ac:dyDescent="0.25">
      <c r="A1466" s="12" t="s">
        <v>1485</v>
      </c>
      <c r="B1466" s="13">
        <f t="shared" si="23"/>
        <v>0</v>
      </c>
      <c r="C1466" s="14" t="str">
        <f>IFERROR(VLOOKUP($A1466,'[1]BASE SINE'!$A$2:$HS$999,MATCH(C$5,'[1]BASE SINE'!$A$2:$HS$2,0),0),"")</f>
        <v/>
      </c>
      <c r="D1466" s="14" t="str">
        <f>IFERROR(VLOOKUP($A1466,'[1]BASE SINE'!$A$2:$HS$999,MATCH(D$5,'[1]BASE SINE'!$A$2:$HS$2,0),0),"")</f>
        <v/>
      </c>
      <c r="E1466" s="14" t="str">
        <f>IFERROR(VLOOKUP($A1466,'[1]BASE SINE'!$A$2:$HS$999,MATCH(E$5,'[1]BASE SINE'!$A$2:$HS$2,0),0),"")</f>
        <v/>
      </c>
      <c r="F1466" s="14" t="str">
        <f>IFERROR(VLOOKUP($A1466,'[1]BASE SINE'!$A$2:$HS$999,MATCH(F$5,'[1]BASE SINE'!$A$2:$HS$2,0),0),"")</f>
        <v/>
      </c>
      <c r="G1466" s="14" t="str">
        <f>IFERROR(VLOOKUP($A1466,'[1]BASE SINE'!$A$2:$HS$999,MATCH(G$5,'[1]BASE SINE'!$A$2:$HS$2,0),0),"")</f>
        <v/>
      </c>
      <c r="H1466" s="14" t="str">
        <f>IFERROR(VLOOKUP($A1466,'[1]BASE SINE'!$A$2:$HS$999,MATCH(H$5,'[1]BASE SINE'!$A$2:$HS$2,0),0),"")</f>
        <v/>
      </c>
      <c r="I1466" s="14" t="str">
        <f>IFERROR(VLOOKUP($A1466,'[1]BASE SINE'!$A$2:$HS$999,MATCH(I$5,'[1]BASE SINE'!$A$2:$HS$2,0),0),"")</f>
        <v/>
      </c>
      <c r="J1466" s="14" t="str">
        <f>IFERROR(VLOOKUP($A1466,'[1]BASE SINE'!$A$2:$HS$999,MATCH(J$5,'[1]BASE SINE'!$A$2:$HS$2,0),0),"")</f>
        <v/>
      </c>
    </row>
    <row r="1467" spans="1:10" x14ac:dyDescent="0.25">
      <c r="A1467" s="12" t="s">
        <v>1486</v>
      </c>
      <c r="B1467" s="13">
        <f t="shared" si="23"/>
        <v>0</v>
      </c>
      <c r="C1467" s="14" t="str">
        <f>IFERROR(VLOOKUP($A1467,'[1]BASE SINE'!$A$2:$HS$999,MATCH(C$5,'[1]BASE SINE'!$A$2:$HS$2,0),0),"")</f>
        <v/>
      </c>
      <c r="D1467" s="14" t="str">
        <f>IFERROR(VLOOKUP($A1467,'[1]BASE SINE'!$A$2:$HS$999,MATCH(D$5,'[1]BASE SINE'!$A$2:$HS$2,0),0),"")</f>
        <v/>
      </c>
      <c r="E1467" s="14" t="str">
        <f>IFERROR(VLOOKUP($A1467,'[1]BASE SINE'!$A$2:$HS$999,MATCH(E$5,'[1]BASE SINE'!$A$2:$HS$2,0),0),"")</f>
        <v/>
      </c>
      <c r="F1467" s="14" t="str">
        <f>IFERROR(VLOOKUP($A1467,'[1]BASE SINE'!$A$2:$HS$999,MATCH(F$5,'[1]BASE SINE'!$A$2:$HS$2,0),0),"")</f>
        <v/>
      </c>
      <c r="G1467" s="14" t="str">
        <f>IFERROR(VLOOKUP($A1467,'[1]BASE SINE'!$A$2:$HS$999,MATCH(G$5,'[1]BASE SINE'!$A$2:$HS$2,0),0),"")</f>
        <v/>
      </c>
      <c r="H1467" s="14" t="str">
        <f>IFERROR(VLOOKUP($A1467,'[1]BASE SINE'!$A$2:$HS$999,MATCH(H$5,'[1]BASE SINE'!$A$2:$HS$2,0),0),"")</f>
        <v/>
      </c>
      <c r="I1467" s="14" t="str">
        <f>IFERROR(VLOOKUP($A1467,'[1]BASE SINE'!$A$2:$HS$999,MATCH(I$5,'[1]BASE SINE'!$A$2:$HS$2,0),0),"")</f>
        <v/>
      </c>
      <c r="J1467" s="14" t="str">
        <f>IFERROR(VLOOKUP($A1467,'[1]BASE SINE'!$A$2:$HS$999,MATCH(J$5,'[1]BASE SINE'!$A$2:$HS$2,0),0),"")</f>
        <v/>
      </c>
    </row>
    <row r="1468" spans="1:10" x14ac:dyDescent="0.25">
      <c r="A1468" s="12" t="s">
        <v>1487</v>
      </c>
      <c r="B1468" s="13">
        <f t="shared" si="23"/>
        <v>0</v>
      </c>
      <c r="C1468" s="14" t="str">
        <f>IFERROR(VLOOKUP($A1468,'[1]BASE SINE'!$A$2:$HS$999,MATCH(C$5,'[1]BASE SINE'!$A$2:$HS$2,0),0),"")</f>
        <v/>
      </c>
      <c r="D1468" s="14" t="str">
        <f>IFERROR(VLOOKUP($A1468,'[1]BASE SINE'!$A$2:$HS$999,MATCH(D$5,'[1]BASE SINE'!$A$2:$HS$2,0),0),"")</f>
        <v/>
      </c>
      <c r="E1468" s="14" t="str">
        <f>IFERROR(VLOOKUP($A1468,'[1]BASE SINE'!$A$2:$HS$999,MATCH(E$5,'[1]BASE SINE'!$A$2:$HS$2,0),0),"")</f>
        <v/>
      </c>
      <c r="F1468" s="14" t="str">
        <f>IFERROR(VLOOKUP($A1468,'[1]BASE SINE'!$A$2:$HS$999,MATCH(F$5,'[1]BASE SINE'!$A$2:$HS$2,0),0),"")</f>
        <v/>
      </c>
      <c r="G1468" s="14" t="str">
        <f>IFERROR(VLOOKUP($A1468,'[1]BASE SINE'!$A$2:$HS$999,MATCH(G$5,'[1]BASE SINE'!$A$2:$HS$2,0),0),"")</f>
        <v/>
      </c>
      <c r="H1468" s="14" t="str">
        <f>IFERROR(VLOOKUP($A1468,'[1]BASE SINE'!$A$2:$HS$999,MATCH(H$5,'[1]BASE SINE'!$A$2:$HS$2,0),0),"")</f>
        <v/>
      </c>
      <c r="I1468" s="14" t="str">
        <f>IFERROR(VLOOKUP($A1468,'[1]BASE SINE'!$A$2:$HS$999,MATCH(I$5,'[1]BASE SINE'!$A$2:$HS$2,0),0),"")</f>
        <v/>
      </c>
      <c r="J1468" s="14" t="str">
        <f>IFERROR(VLOOKUP($A1468,'[1]BASE SINE'!$A$2:$HS$999,MATCH(J$5,'[1]BASE SINE'!$A$2:$HS$2,0),0),"")</f>
        <v/>
      </c>
    </row>
    <row r="1469" spans="1:10" x14ac:dyDescent="0.25">
      <c r="A1469" s="12" t="s">
        <v>1488</v>
      </c>
      <c r="B1469" s="13">
        <f t="shared" si="23"/>
        <v>0</v>
      </c>
      <c r="C1469" s="14" t="str">
        <f>IFERROR(VLOOKUP($A1469,'[1]BASE SINE'!$A$2:$HS$999,MATCH(C$5,'[1]BASE SINE'!$A$2:$HS$2,0),0),"")</f>
        <v/>
      </c>
      <c r="D1469" s="14" t="str">
        <f>IFERROR(VLOOKUP($A1469,'[1]BASE SINE'!$A$2:$HS$999,MATCH(D$5,'[1]BASE SINE'!$A$2:$HS$2,0),0),"")</f>
        <v/>
      </c>
      <c r="E1469" s="14" t="str">
        <f>IFERROR(VLOOKUP($A1469,'[1]BASE SINE'!$A$2:$HS$999,MATCH(E$5,'[1]BASE SINE'!$A$2:$HS$2,0),0),"")</f>
        <v/>
      </c>
      <c r="F1469" s="14" t="str">
        <f>IFERROR(VLOOKUP($A1469,'[1]BASE SINE'!$A$2:$HS$999,MATCH(F$5,'[1]BASE SINE'!$A$2:$HS$2,0),0),"")</f>
        <v/>
      </c>
      <c r="G1469" s="14" t="str">
        <f>IFERROR(VLOOKUP($A1469,'[1]BASE SINE'!$A$2:$HS$999,MATCH(G$5,'[1]BASE SINE'!$A$2:$HS$2,0),0),"")</f>
        <v/>
      </c>
      <c r="H1469" s="14" t="str">
        <f>IFERROR(VLOOKUP($A1469,'[1]BASE SINE'!$A$2:$HS$999,MATCH(H$5,'[1]BASE SINE'!$A$2:$HS$2,0),0),"")</f>
        <v/>
      </c>
      <c r="I1469" s="14" t="str">
        <f>IFERROR(VLOOKUP($A1469,'[1]BASE SINE'!$A$2:$HS$999,MATCH(I$5,'[1]BASE SINE'!$A$2:$HS$2,0),0),"")</f>
        <v/>
      </c>
      <c r="J1469" s="14" t="str">
        <f>IFERROR(VLOOKUP($A1469,'[1]BASE SINE'!$A$2:$HS$999,MATCH(J$5,'[1]BASE SINE'!$A$2:$HS$2,0),0),"")</f>
        <v/>
      </c>
    </row>
    <row r="1470" spans="1:10" x14ac:dyDescent="0.25">
      <c r="A1470" s="12" t="s">
        <v>1489</v>
      </c>
      <c r="B1470" s="13">
        <f t="shared" si="23"/>
        <v>0</v>
      </c>
      <c r="C1470" s="14" t="str">
        <f>IFERROR(VLOOKUP($A1470,'[1]BASE SINE'!$A$2:$HS$999,MATCH(C$5,'[1]BASE SINE'!$A$2:$HS$2,0),0),"")</f>
        <v/>
      </c>
      <c r="D1470" s="14" t="str">
        <f>IFERROR(VLOOKUP($A1470,'[1]BASE SINE'!$A$2:$HS$999,MATCH(D$5,'[1]BASE SINE'!$A$2:$HS$2,0),0),"")</f>
        <v/>
      </c>
      <c r="E1470" s="14" t="str">
        <f>IFERROR(VLOOKUP($A1470,'[1]BASE SINE'!$A$2:$HS$999,MATCH(E$5,'[1]BASE SINE'!$A$2:$HS$2,0),0),"")</f>
        <v/>
      </c>
      <c r="F1470" s="14" t="str">
        <f>IFERROR(VLOOKUP($A1470,'[1]BASE SINE'!$A$2:$HS$999,MATCH(F$5,'[1]BASE SINE'!$A$2:$HS$2,0),0),"")</f>
        <v/>
      </c>
      <c r="G1470" s="14" t="str">
        <f>IFERROR(VLOOKUP($A1470,'[1]BASE SINE'!$A$2:$HS$999,MATCH(G$5,'[1]BASE SINE'!$A$2:$HS$2,0),0),"")</f>
        <v/>
      </c>
      <c r="H1470" s="14" t="str">
        <f>IFERROR(VLOOKUP($A1470,'[1]BASE SINE'!$A$2:$HS$999,MATCH(H$5,'[1]BASE SINE'!$A$2:$HS$2,0),0),"")</f>
        <v/>
      </c>
      <c r="I1470" s="14" t="str">
        <f>IFERROR(VLOOKUP($A1470,'[1]BASE SINE'!$A$2:$HS$999,MATCH(I$5,'[1]BASE SINE'!$A$2:$HS$2,0),0),"")</f>
        <v/>
      </c>
      <c r="J1470" s="14" t="str">
        <f>IFERROR(VLOOKUP($A1470,'[1]BASE SINE'!$A$2:$HS$999,MATCH(J$5,'[1]BASE SINE'!$A$2:$HS$2,0),0),"")</f>
        <v/>
      </c>
    </row>
    <row r="1471" spans="1:10" x14ac:dyDescent="0.25">
      <c r="A1471" s="12" t="s">
        <v>1490</v>
      </c>
      <c r="B1471" s="13">
        <f t="shared" si="23"/>
        <v>0</v>
      </c>
      <c r="C1471" s="14" t="str">
        <f>IFERROR(VLOOKUP($A1471,'[1]BASE SINE'!$A$2:$HS$999,MATCH(C$5,'[1]BASE SINE'!$A$2:$HS$2,0),0),"")</f>
        <v/>
      </c>
      <c r="D1471" s="14" t="str">
        <f>IFERROR(VLOOKUP($A1471,'[1]BASE SINE'!$A$2:$HS$999,MATCH(D$5,'[1]BASE SINE'!$A$2:$HS$2,0),0),"")</f>
        <v/>
      </c>
      <c r="E1471" s="14" t="str">
        <f>IFERROR(VLOOKUP($A1471,'[1]BASE SINE'!$A$2:$HS$999,MATCH(E$5,'[1]BASE SINE'!$A$2:$HS$2,0),0),"")</f>
        <v/>
      </c>
      <c r="F1471" s="14" t="str">
        <f>IFERROR(VLOOKUP($A1471,'[1]BASE SINE'!$A$2:$HS$999,MATCH(F$5,'[1]BASE SINE'!$A$2:$HS$2,0),0),"")</f>
        <v/>
      </c>
      <c r="G1471" s="14" t="str">
        <f>IFERROR(VLOOKUP($A1471,'[1]BASE SINE'!$A$2:$HS$999,MATCH(G$5,'[1]BASE SINE'!$A$2:$HS$2,0),0),"")</f>
        <v/>
      </c>
      <c r="H1471" s="14" t="str">
        <f>IFERROR(VLOOKUP($A1471,'[1]BASE SINE'!$A$2:$HS$999,MATCH(H$5,'[1]BASE SINE'!$A$2:$HS$2,0),0),"")</f>
        <v/>
      </c>
      <c r="I1471" s="14" t="str">
        <f>IFERROR(VLOOKUP($A1471,'[1]BASE SINE'!$A$2:$HS$999,MATCH(I$5,'[1]BASE SINE'!$A$2:$HS$2,0),0),"")</f>
        <v/>
      </c>
      <c r="J1471" s="14" t="str">
        <f>IFERROR(VLOOKUP($A1471,'[1]BASE SINE'!$A$2:$HS$999,MATCH(J$5,'[1]BASE SINE'!$A$2:$HS$2,0),0),"")</f>
        <v/>
      </c>
    </row>
    <row r="1472" spans="1:10" x14ac:dyDescent="0.25">
      <c r="A1472" s="12" t="s">
        <v>1491</v>
      </c>
      <c r="B1472" s="13">
        <f t="shared" si="23"/>
        <v>0</v>
      </c>
      <c r="C1472" s="14" t="str">
        <f>IFERROR(VLOOKUP($A1472,'[1]BASE SINE'!$A$2:$HS$999,MATCH(C$5,'[1]BASE SINE'!$A$2:$HS$2,0),0),"")</f>
        <v/>
      </c>
      <c r="D1472" s="14" t="str">
        <f>IFERROR(VLOOKUP($A1472,'[1]BASE SINE'!$A$2:$HS$999,MATCH(D$5,'[1]BASE SINE'!$A$2:$HS$2,0),0),"")</f>
        <v/>
      </c>
      <c r="E1472" s="14" t="str">
        <f>IFERROR(VLOOKUP($A1472,'[1]BASE SINE'!$A$2:$HS$999,MATCH(E$5,'[1]BASE SINE'!$A$2:$HS$2,0),0),"")</f>
        <v/>
      </c>
      <c r="F1472" s="14" t="str">
        <f>IFERROR(VLOOKUP($A1472,'[1]BASE SINE'!$A$2:$HS$999,MATCH(F$5,'[1]BASE SINE'!$A$2:$HS$2,0),0),"")</f>
        <v/>
      </c>
      <c r="G1472" s="14" t="str">
        <f>IFERROR(VLOOKUP($A1472,'[1]BASE SINE'!$A$2:$HS$999,MATCH(G$5,'[1]BASE SINE'!$A$2:$HS$2,0),0),"")</f>
        <v/>
      </c>
      <c r="H1472" s="14" t="str">
        <f>IFERROR(VLOOKUP($A1472,'[1]BASE SINE'!$A$2:$HS$999,MATCH(H$5,'[1]BASE SINE'!$A$2:$HS$2,0),0),"")</f>
        <v/>
      </c>
      <c r="I1472" s="14" t="str">
        <f>IFERROR(VLOOKUP($A1472,'[1]BASE SINE'!$A$2:$HS$999,MATCH(I$5,'[1]BASE SINE'!$A$2:$HS$2,0),0),"")</f>
        <v/>
      </c>
      <c r="J1472" s="14" t="str">
        <f>IFERROR(VLOOKUP($A1472,'[1]BASE SINE'!$A$2:$HS$999,MATCH(J$5,'[1]BASE SINE'!$A$2:$HS$2,0),0),"")</f>
        <v/>
      </c>
    </row>
    <row r="1473" spans="1:10" x14ac:dyDescent="0.25">
      <c r="A1473" s="12" t="s">
        <v>1492</v>
      </c>
      <c r="B1473" s="13">
        <f t="shared" si="23"/>
        <v>0</v>
      </c>
      <c r="C1473" s="14" t="str">
        <f>IFERROR(VLOOKUP($A1473,'[1]BASE SINE'!$A$2:$HS$999,MATCH(C$5,'[1]BASE SINE'!$A$2:$HS$2,0),0),"")</f>
        <v/>
      </c>
      <c r="D1473" s="14" t="str">
        <f>IFERROR(VLOOKUP($A1473,'[1]BASE SINE'!$A$2:$HS$999,MATCH(D$5,'[1]BASE SINE'!$A$2:$HS$2,0),0),"")</f>
        <v/>
      </c>
      <c r="E1473" s="14" t="str">
        <f>IFERROR(VLOOKUP($A1473,'[1]BASE SINE'!$A$2:$HS$999,MATCH(E$5,'[1]BASE SINE'!$A$2:$HS$2,0),0),"")</f>
        <v/>
      </c>
      <c r="F1473" s="14" t="str">
        <f>IFERROR(VLOOKUP($A1473,'[1]BASE SINE'!$A$2:$HS$999,MATCH(F$5,'[1]BASE SINE'!$A$2:$HS$2,0),0),"")</f>
        <v/>
      </c>
      <c r="G1473" s="14" t="str">
        <f>IFERROR(VLOOKUP($A1473,'[1]BASE SINE'!$A$2:$HS$999,MATCH(G$5,'[1]BASE SINE'!$A$2:$HS$2,0),0),"")</f>
        <v/>
      </c>
      <c r="H1473" s="14" t="str">
        <f>IFERROR(VLOOKUP($A1473,'[1]BASE SINE'!$A$2:$HS$999,MATCH(H$5,'[1]BASE SINE'!$A$2:$HS$2,0),0),"")</f>
        <v/>
      </c>
      <c r="I1473" s="14" t="str">
        <f>IFERROR(VLOOKUP($A1473,'[1]BASE SINE'!$A$2:$HS$999,MATCH(I$5,'[1]BASE SINE'!$A$2:$HS$2,0),0),"")</f>
        <v/>
      </c>
      <c r="J1473" s="14" t="str">
        <f>IFERROR(VLOOKUP($A1473,'[1]BASE SINE'!$A$2:$HS$999,MATCH(J$5,'[1]BASE SINE'!$A$2:$HS$2,0),0),"")</f>
        <v/>
      </c>
    </row>
    <row r="1474" spans="1:10" x14ac:dyDescent="0.25">
      <c r="A1474" s="12" t="s">
        <v>1493</v>
      </c>
      <c r="B1474" s="13">
        <f t="shared" si="23"/>
        <v>0</v>
      </c>
      <c r="C1474" s="14" t="str">
        <f>IFERROR(VLOOKUP($A1474,'[1]BASE SINE'!$A$2:$HS$999,MATCH(C$5,'[1]BASE SINE'!$A$2:$HS$2,0),0),"")</f>
        <v/>
      </c>
      <c r="D1474" s="14" t="str">
        <f>IFERROR(VLOOKUP($A1474,'[1]BASE SINE'!$A$2:$HS$999,MATCH(D$5,'[1]BASE SINE'!$A$2:$HS$2,0),0),"")</f>
        <v/>
      </c>
      <c r="E1474" s="14" t="str">
        <f>IFERROR(VLOOKUP($A1474,'[1]BASE SINE'!$A$2:$HS$999,MATCH(E$5,'[1]BASE SINE'!$A$2:$HS$2,0),0),"")</f>
        <v/>
      </c>
      <c r="F1474" s="14" t="str">
        <f>IFERROR(VLOOKUP($A1474,'[1]BASE SINE'!$A$2:$HS$999,MATCH(F$5,'[1]BASE SINE'!$A$2:$HS$2,0),0),"")</f>
        <v/>
      </c>
      <c r="G1474" s="14" t="str">
        <f>IFERROR(VLOOKUP($A1474,'[1]BASE SINE'!$A$2:$HS$999,MATCH(G$5,'[1]BASE SINE'!$A$2:$HS$2,0),0),"")</f>
        <v/>
      </c>
      <c r="H1474" s="14" t="str">
        <f>IFERROR(VLOOKUP($A1474,'[1]BASE SINE'!$A$2:$HS$999,MATCH(H$5,'[1]BASE SINE'!$A$2:$HS$2,0),0),"")</f>
        <v/>
      </c>
      <c r="I1474" s="14" t="str">
        <f>IFERROR(VLOOKUP($A1474,'[1]BASE SINE'!$A$2:$HS$999,MATCH(I$5,'[1]BASE SINE'!$A$2:$HS$2,0),0),"")</f>
        <v/>
      </c>
      <c r="J1474" s="14" t="str">
        <f>IFERROR(VLOOKUP($A1474,'[1]BASE SINE'!$A$2:$HS$999,MATCH(J$5,'[1]BASE SINE'!$A$2:$HS$2,0),0),"")</f>
        <v/>
      </c>
    </row>
    <row r="1475" spans="1:10" x14ac:dyDescent="0.25">
      <c r="A1475" s="12" t="s">
        <v>1494</v>
      </c>
      <c r="B1475" s="13">
        <f t="shared" si="23"/>
        <v>0</v>
      </c>
      <c r="C1475" s="14" t="str">
        <f>IFERROR(VLOOKUP($A1475,'[1]BASE SINE'!$A$2:$HS$999,MATCH(C$5,'[1]BASE SINE'!$A$2:$HS$2,0),0),"")</f>
        <v/>
      </c>
      <c r="D1475" s="14" t="str">
        <f>IFERROR(VLOOKUP($A1475,'[1]BASE SINE'!$A$2:$HS$999,MATCH(D$5,'[1]BASE SINE'!$A$2:$HS$2,0),0),"")</f>
        <v/>
      </c>
      <c r="E1475" s="14" t="str">
        <f>IFERROR(VLOOKUP($A1475,'[1]BASE SINE'!$A$2:$HS$999,MATCH(E$5,'[1]BASE SINE'!$A$2:$HS$2,0),0),"")</f>
        <v/>
      </c>
      <c r="F1475" s="14" t="str">
        <f>IFERROR(VLOOKUP($A1475,'[1]BASE SINE'!$A$2:$HS$999,MATCH(F$5,'[1]BASE SINE'!$A$2:$HS$2,0),0),"")</f>
        <v/>
      </c>
      <c r="G1475" s="14" t="str">
        <f>IFERROR(VLOOKUP($A1475,'[1]BASE SINE'!$A$2:$HS$999,MATCH(G$5,'[1]BASE SINE'!$A$2:$HS$2,0),0),"")</f>
        <v/>
      </c>
      <c r="H1475" s="14" t="str">
        <f>IFERROR(VLOOKUP($A1475,'[1]BASE SINE'!$A$2:$HS$999,MATCH(H$5,'[1]BASE SINE'!$A$2:$HS$2,0),0),"")</f>
        <v/>
      </c>
      <c r="I1475" s="14" t="str">
        <f>IFERROR(VLOOKUP($A1475,'[1]BASE SINE'!$A$2:$HS$999,MATCH(I$5,'[1]BASE SINE'!$A$2:$HS$2,0),0),"")</f>
        <v/>
      </c>
      <c r="J1475" s="14" t="str">
        <f>IFERROR(VLOOKUP($A1475,'[1]BASE SINE'!$A$2:$HS$999,MATCH(J$5,'[1]BASE SINE'!$A$2:$HS$2,0),0),"")</f>
        <v/>
      </c>
    </row>
    <row r="1476" spans="1:10" x14ac:dyDescent="0.25">
      <c r="A1476" s="12" t="s">
        <v>1495</v>
      </c>
      <c r="B1476" s="13">
        <f t="shared" si="23"/>
        <v>0</v>
      </c>
      <c r="C1476" s="14" t="str">
        <f>IFERROR(VLOOKUP($A1476,'[1]BASE SINE'!$A$2:$HS$999,MATCH(C$5,'[1]BASE SINE'!$A$2:$HS$2,0),0),"")</f>
        <v/>
      </c>
      <c r="D1476" s="14" t="str">
        <f>IFERROR(VLOOKUP($A1476,'[1]BASE SINE'!$A$2:$HS$999,MATCH(D$5,'[1]BASE SINE'!$A$2:$HS$2,0),0),"")</f>
        <v/>
      </c>
      <c r="E1476" s="14" t="str">
        <f>IFERROR(VLOOKUP($A1476,'[1]BASE SINE'!$A$2:$HS$999,MATCH(E$5,'[1]BASE SINE'!$A$2:$HS$2,0),0),"")</f>
        <v/>
      </c>
      <c r="F1476" s="14" t="str">
        <f>IFERROR(VLOOKUP($A1476,'[1]BASE SINE'!$A$2:$HS$999,MATCH(F$5,'[1]BASE SINE'!$A$2:$HS$2,0),0),"")</f>
        <v/>
      </c>
      <c r="G1476" s="14" t="str">
        <f>IFERROR(VLOOKUP($A1476,'[1]BASE SINE'!$A$2:$HS$999,MATCH(G$5,'[1]BASE SINE'!$A$2:$HS$2,0),0),"")</f>
        <v/>
      </c>
      <c r="H1476" s="14" t="str">
        <f>IFERROR(VLOOKUP($A1476,'[1]BASE SINE'!$A$2:$HS$999,MATCH(H$5,'[1]BASE SINE'!$A$2:$HS$2,0),0),"")</f>
        <v/>
      </c>
      <c r="I1476" s="14" t="str">
        <f>IFERROR(VLOOKUP($A1476,'[1]BASE SINE'!$A$2:$HS$999,MATCH(I$5,'[1]BASE SINE'!$A$2:$HS$2,0),0),"")</f>
        <v/>
      </c>
      <c r="J1476" s="14" t="str">
        <f>IFERROR(VLOOKUP($A1476,'[1]BASE SINE'!$A$2:$HS$999,MATCH(J$5,'[1]BASE SINE'!$A$2:$HS$2,0),0),"")</f>
        <v/>
      </c>
    </row>
    <row r="1477" spans="1:10" x14ac:dyDescent="0.25">
      <c r="A1477" s="12" t="s">
        <v>1496</v>
      </c>
      <c r="B1477" s="13">
        <f t="shared" si="23"/>
        <v>0</v>
      </c>
      <c r="C1477" s="14" t="str">
        <f>IFERROR(VLOOKUP($A1477,'[1]BASE SINE'!$A$2:$HS$999,MATCH(C$5,'[1]BASE SINE'!$A$2:$HS$2,0),0),"")</f>
        <v/>
      </c>
      <c r="D1477" s="14" t="str">
        <f>IFERROR(VLOOKUP($A1477,'[1]BASE SINE'!$A$2:$HS$999,MATCH(D$5,'[1]BASE SINE'!$A$2:$HS$2,0),0),"")</f>
        <v/>
      </c>
      <c r="E1477" s="14" t="str">
        <f>IFERROR(VLOOKUP($A1477,'[1]BASE SINE'!$A$2:$HS$999,MATCH(E$5,'[1]BASE SINE'!$A$2:$HS$2,0),0),"")</f>
        <v/>
      </c>
      <c r="F1477" s="14" t="str">
        <f>IFERROR(VLOOKUP($A1477,'[1]BASE SINE'!$A$2:$HS$999,MATCH(F$5,'[1]BASE SINE'!$A$2:$HS$2,0),0),"")</f>
        <v/>
      </c>
      <c r="G1477" s="14" t="str">
        <f>IFERROR(VLOOKUP($A1477,'[1]BASE SINE'!$A$2:$HS$999,MATCH(G$5,'[1]BASE SINE'!$A$2:$HS$2,0),0),"")</f>
        <v/>
      </c>
      <c r="H1477" s="14" t="str">
        <f>IFERROR(VLOOKUP($A1477,'[1]BASE SINE'!$A$2:$HS$999,MATCH(H$5,'[1]BASE SINE'!$A$2:$HS$2,0),0),"")</f>
        <v/>
      </c>
      <c r="I1477" s="14" t="str">
        <f>IFERROR(VLOOKUP($A1477,'[1]BASE SINE'!$A$2:$HS$999,MATCH(I$5,'[1]BASE SINE'!$A$2:$HS$2,0),0),"")</f>
        <v/>
      </c>
      <c r="J1477" s="14" t="str">
        <f>IFERROR(VLOOKUP($A1477,'[1]BASE SINE'!$A$2:$HS$999,MATCH(J$5,'[1]BASE SINE'!$A$2:$HS$2,0),0),"")</f>
        <v/>
      </c>
    </row>
    <row r="1478" spans="1:10" x14ac:dyDescent="0.25">
      <c r="A1478" s="12" t="s">
        <v>1497</v>
      </c>
      <c r="B1478" s="13">
        <f t="shared" ref="B1478:B1541" si="24">SUMIF(C1478:J1478,"&gt;0")</f>
        <v>0</v>
      </c>
      <c r="C1478" s="14" t="str">
        <f>IFERROR(VLOOKUP($A1478,'[1]BASE SINE'!$A$2:$HS$999,MATCH(C$5,'[1]BASE SINE'!$A$2:$HS$2,0),0),"")</f>
        <v/>
      </c>
      <c r="D1478" s="14" t="str">
        <f>IFERROR(VLOOKUP($A1478,'[1]BASE SINE'!$A$2:$HS$999,MATCH(D$5,'[1]BASE SINE'!$A$2:$HS$2,0),0),"")</f>
        <v/>
      </c>
      <c r="E1478" s="14" t="str">
        <f>IFERROR(VLOOKUP($A1478,'[1]BASE SINE'!$A$2:$HS$999,MATCH(E$5,'[1]BASE SINE'!$A$2:$HS$2,0),0),"")</f>
        <v/>
      </c>
      <c r="F1478" s="14" t="str">
        <f>IFERROR(VLOOKUP($A1478,'[1]BASE SINE'!$A$2:$HS$999,MATCH(F$5,'[1]BASE SINE'!$A$2:$HS$2,0),0),"")</f>
        <v/>
      </c>
      <c r="G1478" s="14" t="str">
        <f>IFERROR(VLOOKUP($A1478,'[1]BASE SINE'!$A$2:$HS$999,MATCH(G$5,'[1]BASE SINE'!$A$2:$HS$2,0),0),"")</f>
        <v/>
      </c>
      <c r="H1478" s="14" t="str">
        <f>IFERROR(VLOOKUP($A1478,'[1]BASE SINE'!$A$2:$HS$999,MATCH(H$5,'[1]BASE SINE'!$A$2:$HS$2,0),0),"")</f>
        <v/>
      </c>
      <c r="I1478" s="14" t="str">
        <f>IFERROR(VLOOKUP($A1478,'[1]BASE SINE'!$A$2:$HS$999,MATCH(I$5,'[1]BASE SINE'!$A$2:$HS$2,0),0),"")</f>
        <v/>
      </c>
      <c r="J1478" s="14" t="str">
        <f>IFERROR(VLOOKUP($A1478,'[1]BASE SINE'!$A$2:$HS$999,MATCH(J$5,'[1]BASE SINE'!$A$2:$HS$2,0),0),"")</f>
        <v/>
      </c>
    </row>
    <row r="1479" spans="1:10" x14ac:dyDescent="0.25">
      <c r="A1479" s="12" t="s">
        <v>1498</v>
      </c>
      <c r="B1479" s="13">
        <f t="shared" si="24"/>
        <v>0</v>
      </c>
      <c r="C1479" s="14" t="str">
        <f>IFERROR(VLOOKUP($A1479,'[1]BASE SINE'!$A$2:$HS$999,MATCH(C$5,'[1]BASE SINE'!$A$2:$HS$2,0),0),"")</f>
        <v/>
      </c>
      <c r="D1479" s="14" t="str">
        <f>IFERROR(VLOOKUP($A1479,'[1]BASE SINE'!$A$2:$HS$999,MATCH(D$5,'[1]BASE SINE'!$A$2:$HS$2,0),0),"")</f>
        <v/>
      </c>
      <c r="E1479" s="14" t="str">
        <f>IFERROR(VLOOKUP($A1479,'[1]BASE SINE'!$A$2:$HS$999,MATCH(E$5,'[1]BASE SINE'!$A$2:$HS$2,0),0),"")</f>
        <v/>
      </c>
      <c r="F1479" s="14" t="str">
        <f>IFERROR(VLOOKUP($A1479,'[1]BASE SINE'!$A$2:$HS$999,MATCH(F$5,'[1]BASE SINE'!$A$2:$HS$2,0),0),"")</f>
        <v/>
      </c>
      <c r="G1479" s="14" t="str">
        <f>IFERROR(VLOOKUP($A1479,'[1]BASE SINE'!$A$2:$HS$999,MATCH(G$5,'[1]BASE SINE'!$A$2:$HS$2,0),0),"")</f>
        <v/>
      </c>
      <c r="H1479" s="14" t="str">
        <f>IFERROR(VLOOKUP($A1479,'[1]BASE SINE'!$A$2:$HS$999,MATCH(H$5,'[1]BASE SINE'!$A$2:$HS$2,0),0),"")</f>
        <v/>
      </c>
      <c r="I1479" s="14" t="str">
        <f>IFERROR(VLOOKUP($A1479,'[1]BASE SINE'!$A$2:$HS$999,MATCH(I$5,'[1]BASE SINE'!$A$2:$HS$2,0),0),"")</f>
        <v/>
      </c>
      <c r="J1479" s="14" t="str">
        <f>IFERROR(VLOOKUP($A1479,'[1]BASE SINE'!$A$2:$HS$999,MATCH(J$5,'[1]BASE SINE'!$A$2:$HS$2,0),0),"")</f>
        <v/>
      </c>
    </row>
    <row r="1480" spans="1:10" x14ac:dyDescent="0.25">
      <c r="A1480" s="12" t="s">
        <v>1499</v>
      </c>
      <c r="B1480" s="13">
        <f t="shared" si="24"/>
        <v>0</v>
      </c>
      <c r="C1480" s="14" t="str">
        <f>IFERROR(VLOOKUP($A1480,'[1]BASE SINE'!$A$2:$HS$999,MATCH(C$5,'[1]BASE SINE'!$A$2:$HS$2,0),0),"")</f>
        <v/>
      </c>
      <c r="D1480" s="14" t="str">
        <f>IFERROR(VLOOKUP($A1480,'[1]BASE SINE'!$A$2:$HS$999,MATCH(D$5,'[1]BASE SINE'!$A$2:$HS$2,0),0),"")</f>
        <v/>
      </c>
      <c r="E1480" s="14" t="str">
        <f>IFERROR(VLOOKUP($A1480,'[1]BASE SINE'!$A$2:$HS$999,MATCH(E$5,'[1]BASE SINE'!$A$2:$HS$2,0),0),"")</f>
        <v/>
      </c>
      <c r="F1480" s="14" t="str">
        <f>IFERROR(VLOOKUP($A1480,'[1]BASE SINE'!$A$2:$HS$999,MATCH(F$5,'[1]BASE SINE'!$A$2:$HS$2,0),0),"")</f>
        <v/>
      </c>
      <c r="G1480" s="14" t="str">
        <f>IFERROR(VLOOKUP($A1480,'[1]BASE SINE'!$A$2:$HS$999,MATCH(G$5,'[1]BASE SINE'!$A$2:$HS$2,0),0),"")</f>
        <v/>
      </c>
      <c r="H1480" s="14" t="str">
        <f>IFERROR(VLOOKUP($A1480,'[1]BASE SINE'!$A$2:$HS$999,MATCH(H$5,'[1]BASE SINE'!$A$2:$HS$2,0),0),"")</f>
        <v/>
      </c>
      <c r="I1480" s="14" t="str">
        <f>IFERROR(VLOOKUP($A1480,'[1]BASE SINE'!$A$2:$HS$999,MATCH(I$5,'[1]BASE SINE'!$A$2:$HS$2,0),0),"")</f>
        <v/>
      </c>
      <c r="J1480" s="14" t="str">
        <f>IFERROR(VLOOKUP($A1480,'[1]BASE SINE'!$A$2:$HS$999,MATCH(J$5,'[1]BASE SINE'!$A$2:$HS$2,0),0),"")</f>
        <v/>
      </c>
    </row>
    <row r="1481" spans="1:10" x14ac:dyDescent="0.25">
      <c r="A1481" s="12" t="s">
        <v>1500</v>
      </c>
      <c r="B1481" s="13">
        <f t="shared" si="24"/>
        <v>0</v>
      </c>
      <c r="C1481" s="14" t="str">
        <f>IFERROR(VLOOKUP($A1481,'[1]BASE SINE'!$A$2:$HS$999,MATCH(C$5,'[1]BASE SINE'!$A$2:$HS$2,0),0),"")</f>
        <v/>
      </c>
      <c r="D1481" s="14" t="str">
        <f>IFERROR(VLOOKUP($A1481,'[1]BASE SINE'!$A$2:$HS$999,MATCH(D$5,'[1]BASE SINE'!$A$2:$HS$2,0),0),"")</f>
        <v/>
      </c>
      <c r="E1481" s="14" t="str">
        <f>IFERROR(VLOOKUP($A1481,'[1]BASE SINE'!$A$2:$HS$999,MATCH(E$5,'[1]BASE SINE'!$A$2:$HS$2,0),0),"")</f>
        <v/>
      </c>
      <c r="F1481" s="14" t="str">
        <f>IFERROR(VLOOKUP($A1481,'[1]BASE SINE'!$A$2:$HS$999,MATCH(F$5,'[1]BASE SINE'!$A$2:$HS$2,0),0),"")</f>
        <v/>
      </c>
      <c r="G1481" s="14" t="str">
        <f>IFERROR(VLOOKUP($A1481,'[1]BASE SINE'!$A$2:$HS$999,MATCH(G$5,'[1]BASE SINE'!$A$2:$HS$2,0),0),"")</f>
        <v/>
      </c>
      <c r="H1481" s="14" t="str">
        <f>IFERROR(VLOOKUP($A1481,'[1]BASE SINE'!$A$2:$HS$999,MATCH(H$5,'[1]BASE SINE'!$A$2:$HS$2,0),0),"")</f>
        <v/>
      </c>
      <c r="I1481" s="14" t="str">
        <f>IFERROR(VLOOKUP($A1481,'[1]BASE SINE'!$A$2:$HS$999,MATCH(I$5,'[1]BASE SINE'!$A$2:$HS$2,0),0),"")</f>
        <v/>
      </c>
      <c r="J1481" s="14" t="str">
        <f>IFERROR(VLOOKUP($A1481,'[1]BASE SINE'!$A$2:$HS$999,MATCH(J$5,'[1]BASE SINE'!$A$2:$HS$2,0),0),"")</f>
        <v/>
      </c>
    </row>
    <row r="1482" spans="1:10" x14ac:dyDescent="0.25">
      <c r="A1482" s="12" t="s">
        <v>1501</v>
      </c>
      <c r="B1482" s="13">
        <f t="shared" si="24"/>
        <v>0</v>
      </c>
      <c r="C1482" s="14" t="str">
        <f>IFERROR(VLOOKUP($A1482,'[1]BASE SINE'!$A$2:$HS$999,MATCH(C$5,'[1]BASE SINE'!$A$2:$HS$2,0),0),"")</f>
        <v/>
      </c>
      <c r="D1482" s="14" t="str">
        <f>IFERROR(VLOOKUP($A1482,'[1]BASE SINE'!$A$2:$HS$999,MATCH(D$5,'[1]BASE SINE'!$A$2:$HS$2,0),0),"")</f>
        <v/>
      </c>
      <c r="E1482" s="14" t="str">
        <f>IFERROR(VLOOKUP($A1482,'[1]BASE SINE'!$A$2:$HS$999,MATCH(E$5,'[1]BASE SINE'!$A$2:$HS$2,0),0),"")</f>
        <v/>
      </c>
      <c r="F1482" s="14" t="str">
        <f>IFERROR(VLOOKUP($A1482,'[1]BASE SINE'!$A$2:$HS$999,MATCH(F$5,'[1]BASE SINE'!$A$2:$HS$2,0),0),"")</f>
        <v/>
      </c>
      <c r="G1482" s="14" t="str">
        <f>IFERROR(VLOOKUP($A1482,'[1]BASE SINE'!$A$2:$HS$999,MATCH(G$5,'[1]BASE SINE'!$A$2:$HS$2,0),0),"")</f>
        <v/>
      </c>
      <c r="H1482" s="14" t="str">
        <f>IFERROR(VLOOKUP($A1482,'[1]BASE SINE'!$A$2:$HS$999,MATCH(H$5,'[1]BASE SINE'!$A$2:$HS$2,0),0),"")</f>
        <v/>
      </c>
      <c r="I1482" s="14" t="str">
        <f>IFERROR(VLOOKUP($A1482,'[1]BASE SINE'!$A$2:$HS$999,MATCH(I$5,'[1]BASE SINE'!$A$2:$HS$2,0),0),"")</f>
        <v/>
      </c>
      <c r="J1482" s="14" t="str">
        <f>IFERROR(VLOOKUP($A1482,'[1]BASE SINE'!$A$2:$HS$999,MATCH(J$5,'[1]BASE SINE'!$A$2:$HS$2,0),0),"")</f>
        <v/>
      </c>
    </row>
    <row r="1483" spans="1:10" x14ac:dyDescent="0.25">
      <c r="A1483" s="12" t="s">
        <v>1502</v>
      </c>
      <c r="B1483" s="13">
        <f t="shared" si="24"/>
        <v>0</v>
      </c>
      <c r="C1483" s="14" t="str">
        <f>IFERROR(VLOOKUP($A1483,'[1]BASE SINE'!$A$2:$HS$999,MATCH(C$5,'[1]BASE SINE'!$A$2:$HS$2,0),0),"")</f>
        <v/>
      </c>
      <c r="D1483" s="14" t="str">
        <f>IFERROR(VLOOKUP($A1483,'[1]BASE SINE'!$A$2:$HS$999,MATCH(D$5,'[1]BASE SINE'!$A$2:$HS$2,0),0),"")</f>
        <v/>
      </c>
      <c r="E1483" s="14" t="str">
        <f>IFERROR(VLOOKUP($A1483,'[1]BASE SINE'!$A$2:$HS$999,MATCH(E$5,'[1]BASE SINE'!$A$2:$HS$2,0),0),"")</f>
        <v/>
      </c>
      <c r="F1483" s="14" t="str">
        <f>IFERROR(VLOOKUP($A1483,'[1]BASE SINE'!$A$2:$HS$999,MATCH(F$5,'[1]BASE SINE'!$A$2:$HS$2,0),0),"")</f>
        <v/>
      </c>
      <c r="G1483" s="14" t="str">
        <f>IFERROR(VLOOKUP($A1483,'[1]BASE SINE'!$A$2:$HS$999,MATCH(G$5,'[1]BASE SINE'!$A$2:$HS$2,0),0),"")</f>
        <v/>
      </c>
      <c r="H1483" s="14" t="str">
        <f>IFERROR(VLOOKUP($A1483,'[1]BASE SINE'!$A$2:$HS$999,MATCH(H$5,'[1]BASE SINE'!$A$2:$HS$2,0),0),"")</f>
        <v/>
      </c>
      <c r="I1483" s="14" t="str">
        <f>IFERROR(VLOOKUP($A1483,'[1]BASE SINE'!$A$2:$HS$999,MATCH(I$5,'[1]BASE SINE'!$A$2:$HS$2,0),0),"")</f>
        <v/>
      </c>
      <c r="J1483" s="14" t="str">
        <f>IFERROR(VLOOKUP($A1483,'[1]BASE SINE'!$A$2:$HS$999,MATCH(J$5,'[1]BASE SINE'!$A$2:$HS$2,0),0),"")</f>
        <v/>
      </c>
    </row>
    <row r="1484" spans="1:10" ht="22.5" x14ac:dyDescent="0.25">
      <c r="A1484" s="12" t="s">
        <v>1503</v>
      </c>
      <c r="B1484" s="13">
        <f t="shared" si="24"/>
        <v>0</v>
      </c>
      <c r="C1484" s="14" t="str">
        <f>IFERROR(VLOOKUP($A1484,'[1]BASE SINE'!$A$2:$HS$999,MATCH(C$5,'[1]BASE SINE'!$A$2:$HS$2,0),0),"")</f>
        <v/>
      </c>
      <c r="D1484" s="14" t="str">
        <f>IFERROR(VLOOKUP($A1484,'[1]BASE SINE'!$A$2:$HS$999,MATCH(D$5,'[1]BASE SINE'!$A$2:$HS$2,0),0),"")</f>
        <v/>
      </c>
      <c r="E1484" s="14" t="str">
        <f>IFERROR(VLOOKUP($A1484,'[1]BASE SINE'!$A$2:$HS$999,MATCH(E$5,'[1]BASE SINE'!$A$2:$HS$2,0),0),"")</f>
        <v/>
      </c>
      <c r="F1484" s="14" t="str">
        <f>IFERROR(VLOOKUP($A1484,'[1]BASE SINE'!$A$2:$HS$999,MATCH(F$5,'[1]BASE SINE'!$A$2:$HS$2,0),0),"")</f>
        <v/>
      </c>
      <c r="G1484" s="14" t="str">
        <f>IFERROR(VLOOKUP($A1484,'[1]BASE SINE'!$A$2:$HS$999,MATCH(G$5,'[1]BASE SINE'!$A$2:$HS$2,0),0),"")</f>
        <v/>
      </c>
      <c r="H1484" s="14" t="str">
        <f>IFERROR(VLOOKUP($A1484,'[1]BASE SINE'!$A$2:$HS$999,MATCH(H$5,'[1]BASE SINE'!$A$2:$HS$2,0),0),"")</f>
        <v/>
      </c>
      <c r="I1484" s="14" t="str">
        <f>IFERROR(VLOOKUP($A1484,'[1]BASE SINE'!$A$2:$HS$999,MATCH(I$5,'[1]BASE SINE'!$A$2:$HS$2,0),0),"")</f>
        <v/>
      </c>
      <c r="J1484" s="14" t="str">
        <f>IFERROR(VLOOKUP($A1484,'[1]BASE SINE'!$A$2:$HS$999,MATCH(J$5,'[1]BASE SINE'!$A$2:$HS$2,0),0),"")</f>
        <v/>
      </c>
    </row>
    <row r="1485" spans="1:10" x14ac:dyDescent="0.25">
      <c r="A1485" s="12" t="s">
        <v>1504</v>
      </c>
      <c r="B1485" s="13">
        <f t="shared" si="24"/>
        <v>0</v>
      </c>
      <c r="C1485" s="14" t="str">
        <f>IFERROR(VLOOKUP($A1485,'[1]BASE SINE'!$A$2:$HS$999,MATCH(C$5,'[1]BASE SINE'!$A$2:$HS$2,0),0),"")</f>
        <v/>
      </c>
      <c r="D1485" s="14" t="str">
        <f>IFERROR(VLOOKUP($A1485,'[1]BASE SINE'!$A$2:$HS$999,MATCH(D$5,'[1]BASE SINE'!$A$2:$HS$2,0),0),"")</f>
        <v/>
      </c>
      <c r="E1485" s="14" t="str">
        <f>IFERROR(VLOOKUP($A1485,'[1]BASE SINE'!$A$2:$HS$999,MATCH(E$5,'[1]BASE SINE'!$A$2:$HS$2,0),0),"")</f>
        <v/>
      </c>
      <c r="F1485" s="14" t="str">
        <f>IFERROR(VLOOKUP($A1485,'[1]BASE SINE'!$A$2:$HS$999,MATCH(F$5,'[1]BASE SINE'!$A$2:$HS$2,0),0),"")</f>
        <v/>
      </c>
      <c r="G1485" s="14" t="str">
        <f>IFERROR(VLOOKUP($A1485,'[1]BASE SINE'!$A$2:$HS$999,MATCH(G$5,'[1]BASE SINE'!$A$2:$HS$2,0),0),"")</f>
        <v/>
      </c>
      <c r="H1485" s="14" t="str">
        <f>IFERROR(VLOOKUP($A1485,'[1]BASE SINE'!$A$2:$HS$999,MATCH(H$5,'[1]BASE SINE'!$A$2:$HS$2,0),0),"")</f>
        <v/>
      </c>
      <c r="I1485" s="14" t="str">
        <f>IFERROR(VLOOKUP($A1485,'[1]BASE SINE'!$A$2:$HS$999,MATCH(I$5,'[1]BASE SINE'!$A$2:$HS$2,0),0),"")</f>
        <v/>
      </c>
      <c r="J1485" s="14" t="str">
        <f>IFERROR(VLOOKUP($A1485,'[1]BASE SINE'!$A$2:$HS$999,MATCH(J$5,'[1]BASE SINE'!$A$2:$HS$2,0),0),"")</f>
        <v/>
      </c>
    </row>
    <row r="1486" spans="1:10" x14ac:dyDescent="0.25">
      <c r="A1486" s="12" t="s">
        <v>1505</v>
      </c>
      <c r="B1486" s="13">
        <f t="shared" si="24"/>
        <v>0</v>
      </c>
      <c r="C1486" s="14" t="str">
        <f>IFERROR(VLOOKUP($A1486,'[1]BASE SINE'!$A$2:$HS$999,MATCH(C$5,'[1]BASE SINE'!$A$2:$HS$2,0),0),"")</f>
        <v/>
      </c>
      <c r="D1486" s="14" t="str">
        <f>IFERROR(VLOOKUP($A1486,'[1]BASE SINE'!$A$2:$HS$999,MATCH(D$5,'[1]BASE SINE'!$A$2:$HS$2,0),0),"")</f>
        <v/>
      </c>
      <c r="E1486" s="14" t="str">
        <f>IFERROR(VLOOKUP($A1486,'[1]BASE SINE'!$A$2:$HS$999,MATCH(E$5,'[1]BASE SINE'!$A$2:$HS$2,0),0),"")</f>
        <v/>
      </c>
      <c r="F1486" s="14" t="str">
        <f>IFERROR(VLOOKUP($A1486,'[1]BASE SINE'!$A$2:$HS$999,MATCH(F$5,'[1]BASE SINE'!$A$2:$HS$2,0),0),"")</f>
        <v/>
      </c>
      <c r="G1486" s="14" t="str">
        <f>IFERROR(VLOOKUP($A1486,'[1]BASE SINE'!$A$2:$HS$999,MATCH(G$5,'[1]BASE SINE'!$A$2:$HS$2,0),0),"")</f>
        <v/>
      </c>
      <c r="H1486" s="14" t="str">
        <f>IFERROR(VLOOKUP($A1486,'[1]BASE SINE'!$A$2:$HS$999,MATCH(H$5,'[1]BASE SINE'!$A$2:$HS$2,0),0),"")</f>
        <v/>
      </c>
      <c r="I1486" s="14" t="str">
        <f>IFERROR(VLOOKUP($A1486,'[1]BASE SINE'!$A$2:$HS$999,MATCH(I$5,'[1]BASE SINE'!$A$2:$HS$2,0),0),"")</f>
        <v/>
      </c>
      <c r="J1486" s="14" t="str">
        <f>IFERROR(VLOOKUP($A1486,'[1]BASE SINE'!$A$2:$HS$999,MATCH(J$5,'[1]BASE SINE'!$A$2:$HS$2,0),0),"")</f>
        <v/>
      </c>
    </row>
    <row r="1487" spans="1:10" x14ac:dyDescent="0.25">
      <c r="A1487" s="12" t="s">
        <v>1506</v>
      </c>
      <c r="B1487" s="13">
        <f t="shared" si="24"/>
        <v>0</v>
      </c>
      <c r="C1487" s="14" t="str">
        <f>IFERROR(VLOOKUP($A1487,'[1]BASE SINE'!$A$2:$HS$999,MATCH(C$5,'[1]BASE SINE'!$A$2:$HS$2,0),0),"")</f>
        <v/>
      </c>
      <c r="D1487" s="14" t="str">
        <f>IFERROR(VLOOKUP($A1487,'[1]BASE SINE'!$A$2:$HS$999,MATCH(D$5,'[1]BASE SINE'!$A$2:$HS$2,0),0),"")</f>
        <v/>
      </c>
      <c r="E1487" s="14" t="str">
        <f>IFERROR(VLOOKUP($A1487,'[1]BASE SINE'!$A$2:$HS$999,MATCH(E$5,'[1]BASE SINE'!$A$2:$HS$2,0),0),"")</f>
        <v/>
      </c>
      <c r="F1487" s="14" t="str">
        <f>IFERROR(VLOOKUP($A1487,'[1]BASE SINE'!$A$2:$HS$999,MATCH(F$5,'[1]BASE SINE'!$A$2:$HS$2,0),0),"")</f>
        <v/>
      </c>
      <c r="G1487" s="14" t="str">
        <f>IFERROR(VLOOKUP($A1487,'[1]BASE SINE'!$A$2:$HS$999,MATCH(G$5,'[1]BASE SINE'!$A$2:$HS$2,0),0),"")</f>
        <v/>
      </c>
      <c r="H1487" s="14" t="str">
        <f>IFERROR(VLOOKUP($A1487,'[1]BASE SINE'!$A$2:$HS$999,MATCH(H$5,'[1]BASE SINE'!$A$2:$HS$2,0),0),"")</f>
        <v/>
      </c>
      <c r="I1487" s="14" t="str">
        <f>IFERROR(VLOOKUP($A1487,'[1]BASE SINE'!$A$2:$HS$999,MATCH(I$5,'[1]BASE SINE'!$A$2:$HS$2,0),0),"")</f>
        <v/>
      </c>
      <c r="J1487" s="14" t="str">
        <f>IFERROR(VLOOKUP($A1487,'[1]BASE SINE'!$A$2:$HS$999,MATCH(J$5,'[1]BASE SINE'!$A$2:$HS$2,0),0),"")</f>
        <v/>
      </c>
    </row>
    <row r="1488" spans="1:10" x14ac:dyDescent="0.25">
      <c r="A1488" s="12" t="s">
        <v>1507</v>
      </c>
      <c r="B1488" s="13">
        <f t="shared" si="24"/>
        <v>0</v>
      </c>
      <c r="C1488" s="14">
        <f>IFERROR(VLOOKUP($A1488,'[1]BASE SINE'!$A$2:$HS$999,MATCH(C$5,'[1]BASE SINE'!$A$2:$HS$2,0),0),"")</f>
        <v>0</v>
      </c>
      <c r="D1488" s="14">
        <f>IFERROR(VLOOKUP($A1488,'[1]BASE SINE'!$A$2:$HS$999,MATCH(D$5,'[1]BASE SINE'!$A$2:$HS$2,0),0),"")</f>
        <v>0</v>
      </c>
      <c r="E1488" s="14" t="str">
        <f>IFERROR(VLOOKUP($A1488,'[1]BASE SINE'!$A$2:$HS$999,MATCH(E$5,'[1]BASE SINE'!$A$2:$HS$2,0),0),"")</f>
        <v/>
      </c>
      <c r="F1488" s="14">
        <f>IFERROR(VLOOKUP($A1488,'[1]BASE SINE'!$A$2:$HS$999,MATCH(F$5,'[1]BASE SINE'!$A$2:$HS$2,0),0),"")</f>
        <v>0</v>
      </c>
      <c r="G1488" s="14" t="str">
        <f>IFERROR(VLOOKUP($A1488,'[1]BASE SINE'!$A$2:$HS$999,MATCH(G$5,'[1]BASE SINE'!$A$2:$HS$2,0),0),"")</f>
        <v/>
      </c>
      <c r="H1488" s="14" t="str">
        <f>IFERROR(VLOOKUP($A1488,'[1]BASE SINE'!$A$2:$HS$999,MATCH(H$5,'[1]BASE SINE'!$A$2:$HS$2,0),0),"")</f>
        <v/>
      </c>
      <c r="I1488" s="14">
        <f>IFERROR(VLOOKUP($A1488,'[1]BASE SINE'!$A$2:$HS$999,MATCH(I$5,'[1]BASE SINE'!$A$2:$HS$2,0),0),"")</f>
        <v>0</v>
      </c>
      <c r="J1488" s="14">
        <f>IFERROR(VLOOKUP($A1488,'[1]BASE SINE'!$A$2:$HS$999,MATCH(J$5,'[1]BASE SINE'!$A$2:$HS$2,0),0),"")</f>
        <v>0</v>
      </c>
    </row>
    <row r="1489" spans="1:10" x14ac:dyDescent="0.25">
      <c r="A1489" s="12" t="s">
        <v>1508</v>
      </c>
      <c r="B1489" s="13">
        <f t="shared" si="24"/>
        <v>0</v>
      </c>
      <c r="C1489" s="14" t="str">
        <f>IFERROR(VLOOKUP($A1489,'[1]BASE SINE'!$A$2:$HS$999,MATCH(C$5,'[1]BASE SINE'!$A$2:$HS$2,0),0),"")</f>
        <v/>
      </c>
      <c r="D1489" s="14" t="str">
        <f>IFERROR(VLOOKUP($A1489,'[1]BASE SINE'!$A$2:$HS$999,MATCH(D$5,'[1]BASE SINE'!$A$2:$HS$2,0),0),"")</f>
        <v/>
      </c>
      <c r="E1489" s="14" t="str">
        <f>IFERROR(VLOOKUP($A1489,'[1]BASE SINE'!$A$2:$HS$999,MATCH(E$5,'[1]BASE SINE'!$A$2:$HS$2,0),0),"")</f>
        <v/>
      </c>
      <c r="F1489" s="14" t="str">
        <f>IFERROR(VLOOKUP($A1489,'[1]BASE SINE'!$A$2:$HS$999,MATCH(F$5,'[1]BASE SINE'!$A$2:$HS$2,0),0),"")</f>
        <v/>
      </c>
      <c r="G1489" s="14" t="str">
        <f>IFERROR(VLOOKUP($A1489,'[1]BASE SINE'!$A$2:$HS$999,MATCH(G$5,'[1]BASE SINE'!$A$2:$HS$2,0),0),"")</f>
        <v/>
      </c>
      <c r="H1489" s="14" t="str">
        <f>IFERROR(VLOOKUP($A1489,'[1]BASE SINE'!$A$2:$HS$999,MATCH(H$5,'[1]BASE SINE'!$A$2:$HS$2,0),0),"")</f>
        <v/>
      </c>
      <c r="I1489" s="14" t="str">
        <f>IFERROR(VLOOKUP($A1489,'[1]BASE SINE'!$A$2:$HS$999,MATCH(I$5,'[1]BASE SINE'!$A$2:$HS$2,0),0),"")</f>
        <v/>
      </c>
      <c r="J1489" s="14" t="str">
        <f>IFERROR(VLOOKUP($A1489,'[1]BASE SINE'!$A$2:$HS$999,MATCH(J$5,'[1]BASE SINE'!$A$2:$HS$2,0),0),"")</f>
        <v/>
      </c>
    </row>
    <row r="1490" spans="1:10" x14ac:dyDescent="0.25">
      <c r="A1490" s="12" t="s">
        <v>1509</v>
      </c>
      <c r="B1490" s="13">
        <f t="shared" si="24"/>
        <v>0</v>
      </c>
      <c r="C1490" s="14" t="str">
        <f>IFERROR(VLOOKUP($A1490,'[1]BASE SINE'!$A$2:$HS$999,MATCH(C$5,'[1]BASE SINE'!$A$2:$HS$2,0),0),"")</f>
        <v/>
      </c>
      <c r="D1490" s="14" t="str">
        <f>IFERROR(VLOOKUP($A1490,'[1]BASE SINE'!$A$2:$HS$999,MATCH(D$5,'[1]BASE SINE'!$A$2:$HS$2,0),0),"")</f>
        <v/>
      </c>
      <c r="E1490" s="14" t="str">
        <f>IFERROR(VLOOKUP($A1490,'[1]BASE SINE'!$A$2:$HS$999,MATCH(E$5,'[1]BASE SINE'!$A$2:$HS$2,0),0),"")</f>
        <v/>
      </c>
      <c r="F1490" s="14" t="str">
        <f>IFERROR(VLOOKUP($A1490,'[1]BASE SINE'!$A$2:$HS$999,MATCH(F$5,'[1]BASE SINE'!$A$2:$HS$2,0),0),"")</f>
        <v/>
      </c>
      <c r="G1490" s="14" t="str">
        <f>IFERROR(VLOOKUP($A1490,'[1]BASE SINE'!$A$2:$HS$999,MATCH(G$5,'[1]BASE SINE'!$A$2:$HS$2,0),0),"")</f>
        <v/>
      </c>
      <c r="H1490" s="14" t="str">
        <f>IFERROR(VLOOKUP($A1490,'[1]BASE SINE'!$A$2:$HS$999,MATCH(H$5,'[1]BASE SINE'!$A$2:$HS$2,0),0),"")</f>
        <v/>
      </c>
      <c r="I1490" s="14" t="str">
        <f>IFERROR(VLOOKUP($A1490,'[1]BASE SINE'!$A$2:$HS$999,MATCH(I$5,'[1]BASE SINE'!$A$2:$HS$2,0),0),"")</f>
        <v/>
      </c>
      <c r="J1490" s="14" t="str">
        <f>IFERROR(VLOOKUP($A1490,'[1]BASE SINE'!$A$2:$HS$999,MATCH(J$5,'[1]BASE SINE'!$A$2:$HS$2,0),0),"")</f>
        <v/>
      </c>
    </row>
    <row r="1491" spans="1:10" x14ac:dyDescent="0.25">
      <c r="A1491" s="12" t="s">
        <v>1510</v>
      </c>
      <c r="B1491" s="13">
        <f t="shared" si="24"/>
        <v>0</v>
      </c>
      <c r="C1491" s="14">
        <f>IFERROR(VLOOKUP($A1491,'[1]BASE SINE'!$A$2:$HS$999,MATCH(C$5,'[1]BASE SINE'!$A$2:$HS$2,0),0),"")</f>
        <v>0</v>
      </c>
      <c r="D1491" s="14">
        <f>IFERROR(VLOOKUP($A1491,'[1]BASE SINE'!$A$2:$HS$999,MATCH(D$5,'[1]BASE SINE'!$A$2:$HS$2,0),0),"")</f>
        <v>0</v>
      </c>
      <c r="E1491" s="14" t="str">
        <f>IFERROR(VLOOKUP($A1491,'[1]BASE SINE'!$A$2:$HS$999,MATCH(E$5,'[1]BASE SINE'!$A$2:$HS$2,0),0),"")</f>
        <v/>
      </c>
      <c r="F1491" s="14">
        <f>IFERROR(VLOOKUP($A1491,'[1]BASE SINE'!$A$2:$HS$999,MATCH(F$5,'[1]BASE SINE'!$A$2:$HS$2,0),0),"")</f>
        <v>0</v>
      </c>
      <c r="G1491" s="14" t="str">
        <f>IFERROR(VLOOKUP($A1491,'[1]BASE SINE'!$A$2:$HS$999,MATCH(G$5,'[1]BASE SINE'!$A$2:$HS$2,0),0),"")</f>
        <v/>
      </c>
      <c r="H1491" s="14" t="str">
        <f>IFERROR(VLOOKUP($A1491,'[1]BASE SINE'!$A$2:$HS$999,MATCH(H$5,'[1]BASE SINE'!$A$2:$HS$2,0),0),"")</f>
        <v/>
      </c>
      <c r="I1491" s="14">
        <f>IFERROR(VLOOKUP($A1491,'[1]BASE SINE'!$A$2:$HS$999,MATCH(I$5,'[1]BASE SINE'!$A$2:$HS$2,0),0),"")</f>
        <v>0</v>
      </c>
      <c r="J1491" s="14">
        <f>IFERROR(VLOOKUP($A1491,'[1]BASE SINE'!$A$2:$HS$999,MATCH(J$5,'[1]BASE SINE'!$A$2:$HS$2,0),0),"")</f>
        <v>0</v>
      </c>
    </row>
    <row r="1492" spans="1:10" x14ac:dyDescent="0.25">
      <c r="A1492" s="12" t="s">
        <v>1511</v>
      </c>
      <c r="B1492" s="13">
        <f t="shared" si="24"/>
        <v>0</v>
      </c>
      <c r="C1492" s="14" t="str">
        <f>IFERROR(VLOOKUP($A1492,'[1]BASE SINE'!$A$2:$HS$999,MATCH(C$5,'[1]BASE SINE'!$A$2:$HS$2,0),0),"")</f>
        <v/>
      </c>
      <c r="D1492" s="14" t="str">
        <f>IFERROR(VLOOKUP($A1492,'[1]BASE SINE'!$A$2:$HS$999,MATCH(D$5,'[1]BASE SINE'!$A$2:$HS$2,0),0),"")</f>
        <v/>
      </c>
      <c r="E1492" s="14" t="str">
        <f>IFERROR(VLOOKUP($A1492,'[1]BASE SINE'!$A$2:$HS$999,MATCH(E$5,'[1]BASE SINE'!$A$2:$HS$2,0),0),"")</f>
        <v/>
      </c>
      <c r="F1492" s="14" t="str">
        <f>IFERROR(VLOOKUP($A1492,'[1]BASE SINE'!$A$2:$HS$999,MATCH(F$5,'[1]BASE SINE'!$A$2:$HS$2,0),0),"")</f>
        <v/>
      </c>
      <c r="G1492" s="14" t="str">
        <f>IFERROR(VLOOKUP($A1492,'[1]BASE SINE'!$A$2:$HS$999,MATCH(G$5,'[1]BASE SINE'!$A$2:$HS$2,0),0),"")</f>
        <v/>
      </c>
      <c r="H1492" s="14" t="str">
        <f>IFERROR(VLOOKUP($A1492,'[1]BASE SINE'!$A$2:$HS$999,MATCH(H$5,'[1]BASE SINE'!$A$2:$HS$2,0),0),"")</f>
        <v/>
      </c>
      <c r="I1492" s="14" t="str">
        <f>IFERROR(VLOOKUP($A1492,'[1]BASE SINE'!$A$2:$HS$999,MATCH(I$5,'[1]BASE SINE'!$A$2:$HS$2,0),0),"")</f>
        <v/>
      </c>
      <c r="J1492" s="14" t="str">
        <f>IFERROR(VLOOKUP($A1492,'[1]BASE SINE'!$A$2:$HS$999,MATCH(J$5,'[1]BASE SINE'!$A$2:$HS$2,0),0),"")</f>
        <v/>
      </c>
    </row>
    <row r="1493" spans="1:10" x14ac:dyDescent="0.25">
      <c r="A1493" s="12" t="s">
        <v>1512</v>
      </c>
      <c r="B1493" s="13">
        <f t="shared" si="24"/>
        <v>0</v>
      </c>
      <c r="C1493" s="14" t="str">
        <f>IFERROR(VLOOKUP($A1493,'[1]BASE SINE'!$A$2:$HS$999,MATCH(C$5,'[1]BASE SINE'!$A$2:$HS$2,0),0),"")</f>
        <v/>
      </c>
      <c r="D1493" s="14" t="str">
        <f>IFERROR(VLOOKUP($A1493,'[1]BASE SINE'!$A$2:$HS$999,MATCH(D$5,'[1]BASE SINE'!$A$2:$HS$2,0),0),"")</f>
        <v/>
      </c>
      <c r="E1493" s="14" t="str">
        <f>IFERROR(VLOOKUP($A1493,'[1]BASE SINE'!$A$2:$HS$999,MATCH(E$5,'[1]BASE SINE'!$A$2:$HS$2,0),0),"")</f>
        <v/>
      </c>
      <c r="F1493" s="14" t="str">
        <f>IFERROR(VLOOKUP($A1493,'[1]BASE SINE'!$A$2:$HS$999,MATCH(F$5,'[1]BASE SINE'!$A$2:$HS$2,0),0),"")</f>
        <v/>
      </c>
      <c r="G1493" s="14" t="str">
        <f>IFERROR(VLOOKUP($A1493,'[1]BASE SINE'!$A$2:$HS$999,MATCH(G$5,'[1]BASE SINE'!$A$2:$HS$2,0),0),"")</f>
        <v/>
      </c>
      <c r="H1493" s="14" t="str">
        <f>IFERROR(VLOOKUP($A1493,'[1]BASE SINE'!$A$2:$HS$999,MATCH(H$5,'[1]BASE SINE'!$A$2:$HS$2,0),0),"")</f>
        <v/>
      </c>
      <c r="I1493" s="14" t="str">
        <f>IFERROR(VLOOKUP($A1493,'[1]BASE SINE'!$A$2:$HS$999,MATCH(I$5,'[1]BASE SINE'!$A$2:$HS$2,0),0),"")</f>
        <v/>
      </c>
      <c r="J1493" s="14" t="str">
        <f>IFERROR(VLOOKUP($A1493,'[1]BASE SINE'!$A$2:$HS$999,MATCH(J$5,'[1]BASE SINE'!$A$2:$HS$2,0),0),"")</f>
        <v/>
      </c>
    </row>
    <row r="1494" spans="1:10" x14ac:dyDescent="0.25">
      <c r="A1494" s="12" t="s">
        <v>1513</v>
      </c>
      <c r="B1494" s="13">
        <f t="shared" si="24"/>
        <v>0</v>
      </c>
      <c r="C1494" s="14" t="str">
        <f>IFERROR(VLOOKUP($A1494,'[1]BASE SINE'!$A$2:$HS$999,MATCH(C$5,'[1]BASE SINE'!$A$2:$HS$2,0),0),"")</f>
        <v/>
      </c>
      <c r="D1494" s="14" t="str">
        <f>IFERROR(VLOOKUP($A1494,'[1]BASE SINE'!$A$2:$HS$999,MATCH(D$5,'[1]BASE SINE'!$A$2:$HS$2,0),0),"")</f>
        <v/>
      </c>
      <c r="E1494" s="14" t="str">
        <f>IFERROR(VLOOKUP($A1494,'[1]BASE SINE'!$A$2:$HS$999,MATCH(E$5,'[1]BASE SINE'!$A$2:$HS$2,0),0),"")</f>
        <v/>
      </c>
      <c r="F1494" s="14" t="str">
        <f>IFERROR(VLOOKUP($A1494,'[1]BASE SINE'!$A$2:$HS$999,MATCH(F$5,'[1]BASE SINE'!$A$2:$HS$2,0),0),"")</f>
        <v/>
      </c>
      <c r="G1494" s="14" t="str">
        <f>IFERROR(VLOOKUP($A1494,'[1]BASE SINE'!$A$2:$HS$999,MATCH(G$5,'[1]BASE SINE'!$A$2:$HS$2,0),0),"")</f>
        <v/>
      </c>
      <c r="H1494" s="14" t="str">
        <f>IFERROR(VLOOKUP($A1494,'[1]BASE SINE'!$A$2:$HS$999,MATCH(H$5,'[1]BASE SINE'!$A$2:$HS$2,0),0),"")</f>
        <v/>
      </c>
      <c r="I1494" s="14" t="str">
        <f>IFERROR(VLOOKUP($A1494,'[1]BASE SINE'!$A$2:$HS$999,MATCH(I$5,'[1]BASE SINE'!$A$2:$HS$2,0),0),"")</f>
        <v/>
      </c>
      <c r="J1494" s="14" t="str">
        <f>IFERROR(VLOOKUP($A1494,'[1]BASE SINE'!$A$2:$HS$999,MATCH(J$5,'[1]BASE SINE'!$A$2:$HS$2,0),0),"")</f>
        <v/>
      </c>
    </row>
    <row r="1495" spans="1:10" x14ac:dyDescent="0.25">
      <c r="A1495" s="12" t="s">
        <v>1514</v>
      </c>
      <c r="B1495" s="13">
        <f t="shared" si="24"/>
        <v>0</v>
      </c>
      <c r="C1495" s="14">
        <f>IFERROR(VLOOKUP($A1495,'[1]BASE SINE'!$A$2:$HS$999,MATCH(C$5,'[1]BASE SINE'!$A$2:$HS$2,0),0),"")</f>
        <v>0</v>
      </c>
      <c r="D1495" s="14">
        <f>IFERROR(VLOOKUP($A1495,'[1]BASE SINE'!$A$2:$HS$999,MATCH(D$5,'[1]BASE SINE'!$A$2:$HS$2,0),0),"")</f>
        <v>0</v>
      </c>
      <c r="E1495" s="14" t="str">
        <f>IFERROR(VLOOKUP($A1495,'[1]BASE SINE'!$A$2:$HS$999,MATCH(E$5,'[1]BASE SINE'!$A$2:$HS$2,0),0),"")</f>
        <v/>
      </c>
      <c r="F1495" s="14">
        <f>IFERROR(VLOOKUP($A1495,'[1]BASE SINE'!$A$2:$HS$999,MATCH(F$5,'[1]BASE SINE'!$A$2:$HS$2,0),0),"")</f>
        <v>0</v>
      </c>
      <c r="G1495" s="14" t="str">
        <f>IFERROR(VLOOKUP($A1495,'[1]BASE SINE'!$A$2:$HS$999,MATCH(G$5,'[1]BASE SINE'!$A$2:$HS$2,0),0),"")</f>
        <v/>
      </c>
      <c r="H1495" s="14" t="str">
        <f>IFERROR(VLOOKUP($A1495,'[1]BASE SINE'!$A$2:$HS$999,MATCH(H$5,'[1]BASE SINE'!$A$2:$HS$2,0),0),"")</f>
        <v/>
      </c>
      <c r="I1495" s="14">
        <f>IFERROR(VLOOKUP($A1495,'[1]BASE SINE'!$A$2:$HS$999,MATCH(I$5,'[1]BASE SINE'!$A$2:$HS$2,0),0),"")</f>
        <v>0</v>
      </c>
      <c r="J1495" s="14">
        <f>IFERROR(VLOOKUP($A1495,'[1]BASE SINE'!$A$2:$HS$999,MATCH(J$5,'[1]BASE SINE'!$A$2:$HS$2,0),0),"")</f>
        <v>0</v>
      </c>
    </row>
    <row r="1496" spans="1:10" x14ac:dyDescent="0.25">
      <c r="A1496" s="12" t="s">
        <v>1515</v>
      </c>
      <c r="B1496" s="13">
        <f t="shared" si="24"/>
        <v>0</v>
      </c>
      <c r="C1496" s="14" t="str">
        <f>IFERROR(VLOOKUP($A1496,'[1]BASE SINE'!$A$2:$HS$999,MATCH(C$5,'[1]BASE SINE'!$A$2:$HS$2,0),0),"")</f>
        <v/>
      </c>
      <c r="D1496" s="14" t="str">
        <f>IFERROR(VLOOKUP($A1496,'[1]BASE SINE'!$A$2:$HS$999,MATCH(D$5,'[1]BASE SINE'!$A$2:$HS$2,0),0),"")</f>
        <v/>
      </c>
      <c r="E1496" s="14" t="str">
        <f>IFERROR(VLOOKUP($A1496,'[1]BASE SINE'!$A$2:$HS$999,MATCH(E$5,'[1]BASE SINE'!$A$2:$HS$2,0),0),"")</f>
        <v/>
      </c>
      <c r="F1496" s="14" t="str">
        <f>IFERROR(VLOOKUP($A1496,'[1]BASE SINE'!$A$2:$HS$999,MATCH(F$5,'[1]BASE SINE'!$A$2:$HS$2,0),0),"")</f>
        <v/>
      </c>
      <c r="G1496" s="14" t="str">
        <f>IFERROR(VLOOKUP($A1496,'[1]BASE SINE'!$A$2:$HS$999,MATCH(G$5,'[1]BASE SINE'!$A$2:$HS$2,0),0),"")</f>
        <v/>
      </c>
      <c r="H1496" s="14" t="str">
        <f>IFERROR(VLOOKUP($A1496,'[1]BASE SINE'!$A$2:$HS$999,MATCH(H$5,'[1]BASE SINE'!$A$2:$HS$2,0),0),"")</f>
        <v/>
      </c>
      <c r="I1496" s="14" t="str">
        <f>IFERROR(VLOOKUP($A1496,'[1]BASE SINE'!$A$2:$HS$999,MATCH(I$5,'[1]BASE SINE'!$A$2:$HS$2,0),0),"")</f>
        <v/>
      </c>
      <c r="J1496" s="14" t="str">
        <f>IFERROR(VLOOKUP($A1496,'[1]BASE SINE'!$A$2:$HS$999,MATCH(J$5,'[1]BASE SINE'!$A$2:$HS$2,0),0),"")</f>
        <v/>
      </c>
    </row>
    <row r="1497" spans="1:10" x14ac:dyDescent="0.25">
      <c r="A1497" s="12" t="s">
        <v>1516</v>
      </c>
      <c r="B1497" s="13">
        <f t="shared" si="24"/>
        <v>0</v>
      </c>
      <c r="C1497" s="14" t="str">
        <f>IFERROR(VLOOKUP($A1497,'[1]BASE SINE'!$A$2:$HS$999,MATCH(C$5,'[1]BASE SINE'!$A$2:$HS$2,0),0),"")</f>
        <v/>
      </c>
      <c r="D1497" s="14" t="str">
        <f>IFERROR(VLOOKUP($A1497,'[1]BASE SINE'!$A$2:$HS$999,MATCH(D$5,'[1]BASE SINE'!$A$2:$HS$2,0),0),"")</f>
        <v/>
      </c>
      <c r="E1497" s="14" t="str">
        <f>IFERROR(VLOOKUP($A1497,'[1]BASE SINE'!$A$2:$HS$999,MATCH(E$5,'[1]BASE SINE'!$A$2:$HS$2,0),0),"")</f>
        <v/>
      </c>
      <c r="F1497" s="14" t="str">
        <f>IFERROR(VLOOKUP($A1497,'[1]BASE SINE'!$A$2:$HS$999,MATCH(F$5,'[1]BASE SINE'!$A$2:$HS$2,0),0),"")</f>
        <v/>
      </c>
      <c r="G1497" s="14" t="str">
        <f>IFERROR(VLOOKUP($A1497,'[1]BASE SINE'!$A$2:$HS$999,MATCH(G$5,'[1]BASE SINE'!$A$2:$HS$2,0),0),"")</f>
        <v/>
      </c>
      <c r="H1497" s="14" t="str">
        <f>IFERROR(VLOOKUP($A1497,'[1]BASE SINE'!$A$2:$HS$999,MATCH(H$5,'[1]BASE SINE'!$A$2:$HS$2,0),0),"")</f>
        <v/>
      </c>
      <c r="I1497" s="14" t="str">
        <f>IFERROR(VLOOKUP($A1497,'[1]BASE SINE'!$A$2:$HS$999,MATCH(I$5,'[1]BASE SINE'!$A$2:$HS$2,0),0),"")</f>
        <v/>
      </c>
      <c r="J1497" s="14" t="str">
        <f>IFERROR(VLOOKUP($A1497,'[1]BASE SINE'!$A$2:$HS$999,MATCH(J$5,'[1]BASE SINE'!$A$2:$HS$2,0),0),"")</f>
        <v/>
      </c>
    </row>
    <row r="1498" spans="1:10" x14ac:dyDescent="0.25">
      <c r="A1498" s="12" t="s">
        <v>1517</v>
      </c>
      <c r="B1498" s="13">
        <f t="shared" si="24"/>
        <v>0</v>
      </c>
      <c r="C1498" s="14" t="str">
        <f>IFERROR(VLOOKUP($A1498,'[1]BASE SINE'!$A$2:$HS$999,MATCH(C$5,'[1]BASE SINE'!$A$2:$HS$2,0),0),"")</f>
        <v/>
      </c>
      <c r="D1498" s="14" t="str">
        <f>IFERROR(VLOOKUP($A1498,'[1]BASE SINE'!$A$2:$HS$999,MATCH(D$5,'[1]BASE SINE'!$A$2:$HS$2,0),0),"")</f>
        <v/>
      </c>
      <c r="E1498" s="14" t="str">
        <f>IFERROR(VLOOKUP($A1498,'[1]BASE SINE'!$A$2:$HS$999,MATCH(E$5,'[1]BASE SINE'!$A$2:$HS$2,0),0),"")</f>
        <v/>
      </c>
      <c r="F1498" s="14" t="str">
        <f>IFERROR(VLOOKUP($A1498,'[1]BASE SINE'!$A$2:$HS$999,MATCH(F$5,'[1]BASE SINE'!$A$2:$HS$2,0),0),"")</f>
        <v/>
      </c>
      <c r="G1498" s="14" t="str">
        <f>IFERROR(VLOOKUP($A1498,'[1]BASE SINE'!$A$2:$HS$999,MATCH(G$5,'[1]BASE SINE'!$A$2:$HS$2,0),0),"")</f>
        <v/>
      </c>
      <c r="H1498" s="14" t="str">
        <f>IFERROR(VLOOKUP($A1498,'[1]BASE SINE'!$A$2:$HS$999,MATCH(H$5,'[1]BASE SINE'!$A$2:$HS$2,0),0),"")</f>
        <v/>
      </c>
      <c r="I1498" s="14" t="str">
        <f>IFERROR(VLOOKUP($A1498,'[1]BASE SINE'!$A$2:$HS$999,MATCH(I$5,'[1]BASE SINE'!$A$2:$HS$2,0),0),"")</f>
        <v/>
      </c>
      <c r="J1498" s="14" t="str">
        <f>IFERROR(VLOOKUP($A1498,'[1]BASE SINE'!$A$2:$HS$999,MATCH(J$5,'[1]BASE SINE'!$A$2:$HS$2,0),0),"")</f>
        <v/>
      </c>
    </row>
    <row r="1499" spans="1:10" x14ac:dyDescent="0.25">
      <c r="A1499" s="12" t="s">
        <v>1518</v>
      </c>
      <c r="B1499" s="13">
        <f t="shared" si="24"/>
        <v>0</v>
      </c>
      <c r="C1499" s="14">
        <f>IFERROR(VLOOKUP($A1499,'[1]BASE SINE'!$A$2:$HS$999,MATCH(C$5,'[1]BASE SINE'!$A$2:$HS$2,0),0),"")</f>
        <v>0</v>
      </c>
      <c r="D1499" s="14">
        <f>IFERROR(VLOOKUP($A1499,'[1]BASE SINE'!$A$2:$HS$999,MATCH(D$5,'[1]BASE SINE'!$A$2:$HS$2,0),0),"")</f>
        <v>0</v>
      </c>
      <c r="E1499" s="14" t="str">
        <f>IFERROR(VLOOKUP($A1499,'[1]BASE SINE'!$A$2:$HS$999,MATCH(E$5,'[1]BASE SINE'!$A$2:$HS$2,0),0),"")</f>
        <v/>
      </c>
      <c r="F1499" s="14">
        <f>IFERROR(VLOOKUP($A1499,'[1]BASE SINE'!$A$2:$HS$999,MATCH(F$5,'[1]BASE SINE'!$A$2:$HS$2,0),0),"")</f>
        <v>0</v>
      </c>
      <c r="G1499" s="14" t="str">
        <f>IFERROR(VLOOKUP($A1499,'[1]BASE SINE'!$A$2:$HS$999,MATCH(G$5,'[1]BASE SINE'!$A$2:$HS$2,0),0),"")</f>
        <v/>
      </c>
      <c r="H1499" s="14" t="str">
        <f>IFERROR(VLOOKUP($A1499,'[1]BASE SINE'!$A$2:$HS$999,MATCH(H$5,'[1]BASE SINE'!$A$2:$HS$2,0),0),"")</f>
        <v/>
      </c>
      <c r="I1499" s="14">
        <f>IFERROR(VLOOKUP($A1499,'[1]BASE SINE'!$A$2:$HS$999,MATCH(I$5,'[1]BASE SINE'!$A$2:$HS$2,0),0),"")</f>
        <v>0</v>
      </c>
      <c r="J1499" s="14">
        <f>IFERROR(VLOOKUP($A1499,'[1]BASE SINE'!$A$2:$HS$999,MATCH(J$5,'[1]BASE SINE'!$A$2:$HS$2,0),0),"")</f>
        <v>0</v>
      </c>
    </row>
    <row r="1500" spans="1:10" x14ac:dyDescent="0.25">
      <c r="A1500" s="12" t="s">
        <v>1519</v>
      </c>
      <c r="B1500" s="13">
        <f t="shared" si="24"/>
        <v>0</v>
      </c>
      <c r="C1500" s="14" t="str">
        <f>IFERROR(VLOOKUP($A1500,'[1]BASE SINE'!$A$2:$HS$999,MATCH(C$5,'[1]BASE SINE'!$A$2:$HS$2,0),0),"")</f>
        <v/>
      </c>
      <c r="D1500" s="14" t="str">
        <f>IFERROR(VLOOKUP($A1500,'[1]BASE SINE'!$A$2:$HS$999,MATCH(D$5,'[1]BASE SINE'!$A$2:$HS$2,0),0),"")</f>
        <v/>
      </c>
      <c r="E1500" s="14" t="str">
        <f>IFERROR(VLOOKUP($A1500,'[1]BASE SINE'!$A$2:$HS$999,MATCH(E$5,'[1]BASE SINE'!$A$2:$HS$2,0),0),"")</f>
        <v/>
      </c>
      <c r="F1500" s="14" t="str">
        <f>IFERROR(VLOOKUP($A1500,'[1]BASE SINE'!$A$2:$HS$999,MATCH(F$5,'[1]BASE SINE'!$A$2:$HS$2,0),0),"")</f>
        <v/>
      </c>
      <c r="G1500" s="14" t="str">
        <f>IFERROR(VLOOKUP($A1500,'[1]BASE SINE'!$A$2:$HS$999,MATCH(G$5,'[1]BASE SINE'!$A$2:$HS$2,0),0),"")</f>
        <v/>
      </c>
      <c r="H1500" s="14" t="str">
        <f>IFERROR(VLOOKUP($A1500,'[1]BASE SINE'!$A$2:$HS$999,MATCH(H$5,'[1]BASE SINE'!$A$2:$HS$2,0),0),"")</f>
        <v/>
      </c>
      <c r="I1500" s="14" t="str">
        <f>IFERROR(VLOOKUP($A1500,'[1]BASE SINE'!$A$2:$HS$999,MATCH(I$5,'[1]BASE SINE'!$A$2:$HS$2,0),0),"")</f>
        <v/>
      </c>
      <c r="J1500" s="14" t="str">
        <f>IFERROR(VLOOKUP($A1500,'[1]BASE SINE'!$A$2:$HS$999,MATCH(J$5,'[1]BASE SINE'!$A$2:$HS$2,0),0),"")</f>
        <v/>
      </c>
    </row>
    <row r="1501" spans="1:10" x14ac:dyDescent="0.25">
      <c r="A1501" s="12" t="s">
        <v>1520</v>
      </c>
      <c r="B1501" s="13">
        <f t="shared" si="24"/>
        <v>0</v>
      </c>
      <c r="C1501" s="14" t="str">
        <f>IFERROR(VLOOKUP($A1501,'[1]BASE SINE'!$A$2:$HS$999,MATCH(C$5,'[1]BASE SINE'!$A$2:$HS$2,0),0),"")</f>
        <v/>
      </c>
      <c r="D1501" s="14" t="str">
        <f>IFERROR(VLOOKUP($A1501,'[1]BASE SINE'!$A$2:$HS$999,MATCH(D$5,'[1]BASE SINE'!$A$2:$HS$2,0),0),"")</f>
        <v/>
      </c>
      <c r="E1501" s="14" t="str">
        <f>IFERROR(VLOOKUP($A1501,'[1]BASE SINE'!$A$2:$HS$999,MATCH(E$5,'[1]BASE SINE'!$A$2:$HS$2,0),0),"")</f>
        <v/>
      </c>
      <c r="F1501" s="14" t="str">
        <f>IFERROR(VLOOKUP($A1501,'[1]BASE SINE'!$A$2:$HS$999,MATCH(F$5,'[1]BASE SINE'!$A$2:$HS$2,0),0),"")</f>
        <v/>
      </c>
      <c r="G1501" s="14" t="str">
        <f>IFERROR(VLOOKUP($A1501,'[1]BASE SINE'!$A$2:$HS$999,MATCH(G$5,'[1]BASE SINE'!$A$2:$HS$2,0),0),"")</f>
        <v/>
      </c>
      <c r="H1501" s="14" t="str">
        <f>IFERROR(VLOOKUP($A1501,'[1]BASE SINE'!$A$2:$HS$999,MATCH(H$5,'[1]BASE SINE'!$A$2:$HS$2,0),0),"")</f>
        <v/>
      </c>
      <c r="I1501" s="14" t="str">
        <f>IFERROR(VLOOKUP($A1501,'[1]BASE SINE'!$A$2:$HS$999,MATCH(I$5,'[1]BASE SINE'!$A$2:$HS$2,0),0),"")</f>
        <v/>
      </c>
      <c r="J1501" s="14" t="str">
        <f>IFERROR(VLOOKUP($A1501,'[1]BASE SINE'!$A$2:$HS$999,MATCH(J$5,'[1]BASE SINE'!$A$2:$HS$2,0),0),"")</f>
        <v/>
      </c>
    </row>
    <row r="1502" spans="1:10" x14ac:dyDescent="0.25">
      <c r="A1502" s="12" t="s">
        <v>1521</v>
      </c>
      <c r="B1502" s="13">
        <f t="shared" si="24"/>
        <v>0</v>
      </c>
      <c r="C1502" s="14" t="str">
        <f>IFERROR(VLOOKUP($A1502,'[1]BASE SINE'!$A$2:$HS$999,MATCH(C$5,'[1]BASE SINE'!$A$2:$HS$2,0),0),"")</f>
        <v/>
      </c>
      <c r="D1502" s="14" t="str">
        <f>IFERROR(VLOOKUP($A1502,'[1]BASE SINE'!$A$2:$HS$999,MATCH(D$5,'[1]BASE SINE'!$A$2:$HS$2,0),0),"")</f>
        <v/>
      </c>
      <c r="E1502" s="14" t="str">
        <f>IFERROR(VLOOKUP($A1502,'[1]BASE SINE'!$A$2:$HS$999,MATCH(E$5,'[1]BASE SINE'!$A$2:$HS$2,0),0),"")</f>
        <v/>
      </c>
      <c r="F1502" s="14" t="str">
        <f>IFERROR(VLOOKUP($A1502,'[1]BASE SINE'!$A$2:$HS$999,MATCH(F$5,'[1]BASE SINE'!$A$2:$HS$2,0),0),"")</f>
        <v/>
      </c>
      <c r="G1502" s="14" t="str">
        <f>IFERROR(VLOOKUP($A1502,'[1]BASE SINE'!$A$2:$HS$999,MATCH(G$5,'[1]BASE SINE'!$A$2:$HS$2,0),0),"")</f>
        <v/>
      </c>
      <c r="H1502" s="14" t="str">
        <f>IFERROR(VLOOKUP($A1502,'[1]BASE SINE'!$A$2:$HS$999,MATCH(H$5,'[1]BASE SINE'!$A$2:$HS$2,0),0),"")</f>
        <v/>
      </c>
      <c r="I1502" s="14" t="str">
        <f>IFERROR(VLOOKUP($A1502,'[1]BASE SINE'!$A$2:$HS$999,MATCH(I$5,'[1]BASE SINE'!$A$2:$HS$2,0),0),"")</f>
        <v/>
      </c>
      <c r="J1502" s="14" t="str">
        <f>IFERROR(VLOOKUP($A1502,'[1]BASE SINE'!$A$2:$HS$999,MATCH(J$5,'[1]BASE SINE'!$A$2:$HS$2,0),0),"")</f>
        <v/>
      </c>
    </row>
    <row r="1503" spans="1:10" x14ac:dyDescent="0.25">
      <c r="A1503" s="12" t="s">
        <v>1522</v>
      </c>
      <c r="B1503" s="13">
        <f t="shared" si="24"/>
        <v>0</v>
      </c>
      <c r="C1503" s="14" t="str">
        <f>IFERROR(VLOOKUP($A1503,'[1]BASE SINE'!$A$2:$HS$999,MATCH(C$5,'[1]BASE SINE'!$A$2:$HS$2,0),0),"")</f>
        <v/>
      </c>
      <c r="D1503" s="14" t="str">
        <f>IFERROR(VLOOKUP($A1503,'[1]BASE SINE'!$A$2:$HS$999,MATCH(D$5,'[1]BASE SINE'!$A$2:$HS$2,0),0),"")</f>
        <v/>
      </c>
      <c r="E1503" s="14" t="str">
        <f>IFERROR(VLOOKUP($A1503,'[1]BASE SINE'!$A$2:$HS$999,MATCH(E$5,'[1]BASE SINE'!$A$2:$HS$2,0),0),"")</f>
        <v/>
      </c>
      <c r="F1503" s="14" t="str">
        <f>IFERROR(VLOOKUP($A1503,'[1]BASE SINE'!$A$2:$HS$999,MATCH(F$5,'[1]BASE SINE'!$A$2:$HS$2,0),0),"")</f>
        <v/>
      </c>
      <c r="G1503" s="14" t="str">
        <f>IFERROR(VLOOKUP($A1503,'[1]BASE SINE'!$A$2:$HS$999,MATCH(G$5,'[1]BASE SINE'!$A$2:$HS$2,0),0),"")</f>
        <v/>
      </c>
      <c r="H1503" s="14" t="str">
        <f>IFERROR(VLOOKUP($A1503,'[1]BASE SINE'!$A$2:$HS$999,MATCH(H$5,'[1]BASE SINE'!$A$2:$HS$2,0),0),"")</f>
        <v/>
      </c>
      <c r="I1503" s="14" t="str">
        <f>IFERROR(VLOOKUP($A1503,'[1]BASE SINE'!$A$2:$HS$999,MATCH(I$5,'[1]BASE SINE'!$A$2:$HS$2,0),0),"")</f>
        <v/>
      </c>
      <c r="J1503" s="14" t="str">
        <f>IFERROR(VLOOKUP($A1503,'[1]BASE SINE'!$A$2:$HS$999,MATCH(J$5,'[1]BASE SINE'!$A$2:$HS$2,0),0),"")</f>
        <v/>
      </c>
    </row>
    <row r="1504" spans="1:10" x14ac:dyDescent="0.25">
      <c r="A1504" s="12" t="s">
        <v>1523</v>
      </c>
      <c r="B1504" s="13">
        <f t="shared" si="24"/>
        <v>0</v>
      </c>
      <c r="C1504" s="14">
        <f>IFERROR(VLOOKUP($A1504,'[1]BASE SINE'!$A$2:$HS$999,MATCH(C$5,'[1]BASE SINE'!$A$2:$HS$2,0),0),"")</f>
        <v>0</v>
      </c>
      <c r="D1504" s="14">
        <f>IFERROR(VLOOKUP($A1504,'[1]BASE SINE'!$A$2:$HS$999,MATCH(D$5,'[1]BASE SINE'!$A$2:$HS$2,0),0),"")</f>
        <v>0</v>
      </c>
      <c r="E1504" s="14" t="str">
        <f>IFERROR(VLOOKUP($A1504,'[1]BASE SINE'!$A$2:$HS$999,MATCH(E$5,'[1]BASE SINE'!$A$2:$HS$2,0),0),"")</f>
        <v/>
      </c>
      <c r="F1504" s="14">
        <f>IFERROR(VLOOKUP($A1504,'[1]BASE SINE'!$A$2:$HS$999,MATCH(F$5,'[1]BASE SINE'!$A$2:$HS$2,0),0),"")</f>
        <v>0</v>
      </c>
      <c r="G1504" s="14" t="str">
        <f>IFERROR(VLOOKUP($A1504,'[1]BASE SINE'!$A$2:$HS$999,MATCH(G$5,'[1]BASE SINE'!$A$2:$HS$2,0),0),"")</f>
        <v/>
      </c>
      <c r="H1504" s="14" t="str">
        <f>IFERROR(VLOOKUP($A1504,'[1]BASE SINE'!$A$2:$HS$999,MATCH(H$5,'[1]BASE SINE'!$A$2:$HS$2,0),0),"")</f>
        <v/>
      </c>
      <c r="I1504" s="14">
        <f>IFERROR(VLOOKUP($A1504,'[1]BASE SINE'!$A$2:$HS$999,MATCH(I$5,'[1]BASE SINE'!$A$2:$HS$2,0),0),"")</f>
        <v>0</v>
      </c>
      <c r="J1504" s="14">
        <f>IFERROR(VLOOKUP($A1504,'[1]BASE SINE'!$A$2:$HS$999,MATCH(J$5,'[1]BASE SINE'!$A$2:$HS$2,0),0),"")</f>
        <v>0</v>
      </c>
    </row>
    <row r="1505" spans="1:10" x14ac:dyDescent="0.25">
      <c r="A1505" s="12" t="s">
        <v>1524</v>
      </c>
      <c r="B1505" s="13">
        <f t="shared" si="24"/>
        <v>0</v>
      </c>
      <c r="C1505" s="14" t="str">
        <f>IFERROR(VLOOKUP($A1505,'[1]BASE SINE'!$A$2:$HS$999,MATCH(C$5,'[1]BASE SINE'!$A$2:$HS$2,0),0),"")</f>
        <v/>
      </c>
      <c r="D1505" s="14" t="str">
        <f>IFERROR(VLOOKUP($A1505,'[1]BASE SINE'!$A$2:$HS$999,MATCH(D$5,'[1]BASE SINE'!$A$2:$HS$2,0),0),"")</f>
        <v/>
      </c>
      <c r="E1505" s="14" t="str">
        <f>IFERROR(VLOOKUP($A1505,'[1]BASE SINE'!$A$2:$HS$999,MATCH(E$5,'[1]BASE SINE'!$A$2:$HS$2,0),0),"")</f>
        <v/>
      </c>
      <c r="F1505" s="14" t="str">
        <f>IFERROR(VLOOKUP($A1505,'[1]BASE SINE'!$A$2:$HS$999,MATCH(F$5,'[1]BASE SINE'!$A$2:$HS$2,0),0),"")</f>
        <v/>
      </c>
      <c r="G1505" s="14" t="str">
        <f>IFERROR(VLOOKUP($A1505,'[1]BASE SINE'!$A$2:$HS$999,MATCH(G$5,'[1]BASE SINE'!$A$2:$HS$2,0),0),"")</f>
        <v/>
      </c>
      <c r="H1505" s="14" t="str">
        <f>IFERROR(VLOOKUP($A1505,'[1]BASE SINE'!$A$2:$HS$999,MATCH(H$5,'[1]BASE SINE'!$A$2:$HS$2,0),0),"")</f>
        <v/>
      </c>
      <c r="I1505" s="14" t="str">
        <f>IFERROR(VLOOKUP($A1505,'[1]BASE SINE'!$A$2:$HS$999,MATCH(I$5,'[1]BASE SINE'!$A$2:$HS$2,0),0),"")</f>
        <v/>
      </c>
      <c r="J1505" s="14" t="str">
        <f>IFERROR(VLOOKUP($A1505,'[1]BASE SINE'!$A$2:$HS$999,MATCH(J$5,'[1]BASE SINE'!$A$2:$HS$2,0),0),"")</f>
        <v/>
      </c>
    </row>
    <row r="1506" spans="1:10" x14ac:dyDescent="0.25">
      <c r="A1506" s="12" t="s">
        <v>1525</v>
      </c>
      <c r="B1506" s="13">
        <f t="shared" si="24"/>
        <v>0</v>
      </c>
      <c r="C1506" s="14" t="str">
        <f>IFERROR(VLOOKUP($A1506,'[1]BASE SINE'!$A$2:$HS$999,MATCH(C$5,'[1]BASE SINE'!$A$2:$HS$2,0),0),"")</f>
        <v/>
      </c>
      <c r="D1506" s="14" t="str">
        <f>IFERROR(VLOOKUP($A1506,'[1]BASE SINE'!$A$2:$HS$999,MATCH(D$5,'[1]BASE SINE'!$A$2:$HS$2,0),0),"")</f>
        <v/>
      </c>
      <c r="E1506" s="14" t="str">
        <f>IFERROR(VLOOKUP($A1506,'[1]BASE SINE'!$A$2:$HS$999,MATCH(E$5,'[1]BASE SINE'!$A$2:$HS$2,0),0),"")</f>
        <v/>
      </c>
      <c r="F1506" s="14" t="str">
        <f>IFERROR(VLOOKUP($A1506,'[1]BASE SINE'!$A$2:$HS$999,MATCH(F$5,'[1]BASE SINE'!$A$2:$HS$2,0),0),"")</f>
        <v/>
      </c>
      <c r="G1506" s="14" t="str">
        <f>IFERROR(VLOOKUP($A1506,'[1]BASE SINE'!$A$2:$HS$999,MATCH(G$5,'[1]BASE SINE'!$A$2:$HS$2,0),0),"")</f>
        <v/>
      </c>
      <c r="H1506" s="14" t="str">
        <f>IFERROR(VLOOKUP($A1506,'[1]BASE SINE'!$A$2:$HS$999,MATCH(H$5,'[1]BASE SINE'!$A$2:$HS$2,0),0),"")</f>
        <v/>
      </c>
      <c r="I1506" s="14" t="str">
        <f>IFERROR(VLOOKUP($A1506,'[1]BASE SINE'!$A$2:$HS$999,MATCH(I$5,'[1]BASE SINE'!$A$2:$HS$2,0),0),"")</f>
        <v/>
      </c>
      <c r="J1506" s="14" t="str">
        <f>IFERROR(VLOOKUP($A1506,'[1]BASE SINE'!$A$2:$HS$999,MATCH(J$5,'[1]BASE SINE'!$A$2:$HS$2,0),0),"")</f>
        <v/>
      </c>
    </row>
    <row r="1507" spans="1:10" x14ac:dyDescent="0.25">
      <c r="A1507" s="12" t="s">
        <v>1526</v>
      </c>
      <c r="B1507" s="13">
        <f t="shared" si="24"/>
        <v>0</v>
      </c>
      <c r="C1507" s="14">
        <f>IFERROR(VLOOKUP($A1507,'[1]BASE SINE'!$A$2:$HS$999,MATCH(C$5,'[1]BASE SINE'!$A$2:$HS$2,0),0),"")</f>
        <v>0</v>
      </c>
      <c r="D1507" s="14">
        <f>IFERROR(VLOOKUP($A1507,'[1]BASE SINE'!$A$2:$HS$999,MATCH(D$5,'[1]BASE SINE'!$A$2:$HS$2,0),0),"")</f>
        <v>0</v>
      </c>
      <c r="E1507" s="14" t="str">
        <f>IFERROR(VLOOKUP($A1507,'[1]BASE SINE'!$A$2:$HS$999,MATCH(E$5,'[1]BASE SINE'!$A$2:$HS$2,0),0),"")</f>
        <v/>
      </c>
      <c r="F1507" s="14">
        <f>IFERROR(VLOOKUP($A1507,'[1]BASE SINE'!$A$2:$HS$999,MATCH(F$5,'[1]BASE SINE'!$A$2:$HS$2,0),0),"")</f>
        <v>0</v>
      </c>
      <c r="G1507" s="14" t="str">
        <f>IFERROR(VLOOKUP($A1507,'[1]BASE SINE'!$A$2:$HS$999,MATCH(G$5,'[1]BASE SINE'!$A$2:$HS$2,0),0),"")</f>
        <v/>
      </c>
      <c r="H1507" s="14" t="str">
        <f>IFERROR(VLOOKUP($A1507,'[1]BASE SINE'!$A$2:$HS$999,MATCH(H$5,'[1]BASE SINE'!$A$2:$HS$2,0),0),"")</f>
        <v/>
      </c>
      <c r="I1507" s="14">
        <f>IFERROR(VLOOKUP($A1507,'[1]BASE SINE'!$A$2:$HS$999,MATCH(I$5,'[1]BASE SINE'!$A$2:$HS$2,0),0),"")</f>
        <v>0</v>
      </c>
      <c r="J1507" s="14">
        <f>IFERROR(VLOOKUP($A1507,'[1]BASE SINE'!$A$2:$HS$999,MATCH(J$5,'[1]BASE SINE'!$A$2:$HS$2,0),0),"")</f>
        <v>0</v>
      </c>
    </row>
    <row r="1508" spans="1:10" x14ac:dyDescent="0.25">
      <c r="A1508" s="12" t="s">
        <v>1527</v>
      </c>
      <c r="B1508" s="13">
        <f t="shared" si="24"/>
        <v>0</v>
      </c>
      <c r="C1508" s="14" t="str">
        <f>IFERROR(VLOOKUP($A1508,'[1]BASE SINE'!$A$2:$HS$999,MATCH(C$5,'[1]BASE SINE'!$A$2:$HS$2,0),0),"")</f>
        <v/>
      </c>
      <c r="D1508" s="14" t="str">
        <f>IFERROR(VLOOKUP($A1508,'[1]BASE SINE'!$A$2:$HS$999,MATCH(D$5,'[1]BASE SINE'!$A$2:$HS$2,0),0),"")</f>
        <v/>
      </c>
      <c r="E1508" s="14" t="str">
        <f>IFERROR(VLOOKUP($A1508,'[1]BASE SINE'!$A$2:$HS$999,MATCH(E$5,'[1]BASE SINE'!$A$2:$HS$2,0),0),"")</f>
        <v/>
      </c>
      <c r="F1508" s="14" t="str">
        <f>IFERROR(VLOOKUP($A1508,'[1]BASE SINE'!$A$2:$HS$999,MATCH(F$5,'[1]BASE SINE'!$A$2:$HS$2,0),0),"")</f>
        <v/>
      </c>
      <c r="G1508" s="14" t="str">
        <f>IFERROR(VLOOKUP($A1508,'[1]BASE SINE'!$A$2:$HS$999,MATCH(G$5,'[1]BASE SINE'!$A$2:$HS$2,0),0),"")</f>
        <v/>
      </c>
      <c r="H1508" s="14" t="str">
        <f>IFERROR(VLOOKUP($A1508,'[1]BASE SINE'!$A$2:$HS$999,MATCH(H$5,'[1]BASE SINE'!$A$2:$HS$2,0),0),"")</f>
        <v/>
      </c>
      <c r="I1508" s="14" t="str">
        <f>IFERROR(VLOOKUP($A1508,'[1]BASE SINE'!$A$2:$HS$999,MATCH(I$5,'[1]BASE SINE'!$A$2:$HS$2,0),0),"")</f>
        <v/>
      </c>
      <c r="J1508" s="14" t="str">
        <f>IFERROR(VLOOKUP($A1508,'[1]BASE SINE'!$A$2:$HS$999,MATCH(J$5,'[1]BASE SINE'!$A$2:$HS$2,0),0),"")</f>
        <v/>
      </c>
    </row>
    <row r="1509" spans="1:10" x14ac:dyDescent="0.25">
      <c r="A1509" s="12" t="s">
        <v>1528</v>
      </c>
      <c r="B1509" s="13">
        <f t="shared" si="24"/>
        <v>0</v>
      </c>
      <c r="C1509" s="14" t="str">
        <f>IFERROR(VLOOKUP($A1509,'[1]BASE SINE'!$A$2:$HS$999,MATCH(C$5,'[1]BASE SINE'!$A$2:$HS$2,0),0),"")</f>
        <v/>
      </c>
      <c r="D1509" s="14" t="str">
        <f>IFERROR(VLOOKUP($A1509,'[1]BASE SINE'!$A$2:$HS$999,MATCH(D$5,'[1]BASE SINE'!$A$2:$HS$2,0),0),"")</f>
        <v/>
      </c>
      <c r="E1509" s="14" t="str">
        <f>IFERROR(VLOOKUP($A1509,'[1]BASE SINE'!$A$2:$HS$999,MATCH(E$5,'[1]BASE SINE'!$A$2:$HS$2,0),0),"")</f>
        <v/>
      </c>
      <c r="F1509" s="14" t="str">
        <f>IFERROR(VLOOKUP($A1509,'[1]BASE SINE'!$A$2:$HS$999,MATCH(F$5,'[1]BASE SINE'!$A$2:$HS$2,0),0),"")</f>
        <v/>
      </c>
      <c r="G1509" s="14" t="str">
        <f>IFERROR(VLOOKUP($A1509,'[1]BASE SINE'!$A$2:$HS$999,MATCH(G$5,'[1]BASE SINE'!$A$2:$HS$2,0),0),"")</f>
        <v/>
      </c>
      <c r="H1509" s="14" t="str">
        <f>IFERROR(VLOOKUP($A1509,'[1]BASE SINE'!$A$2:$HS$999,MATCH(H$5,'[1]BASE SINE'!$A$2:$HS$2,0),0),"")</f>
        <v/>
      </c>
      <c r="I1509" s="14" t="str">
        <f>IFERROR(VLOOKUP($A1509,'[1]BASE SINE'!$A$2:$HS$999,MATCH(I$5,'[1]BASE SINE'!$A$2:$HS$2,0),0),"")</f>
        <v/>
      </c>
      <c r="J1509" s="14" t="str">
        <f>IFERROR(VLOOKUP($A1509,'[1]BASE SINE'!$A$2:$HS$999,MATCH(J$5,'[1]BASE SINE'!$A$2:$HS$2,0),0),"")</f>
        <v/>
      </c>
    </row>
    <row r="1510" spans="1:10" x14ac:dyDescent="0.25">
      <c r="A1510" s="12" t="s">
        <v>1529</v>
      </c>
      <c r="B1510" s="13">
        <f t="shared" si="24"/>
        <v>0</v>
      </c>
      <c r="C1510" s="14" t="str">
        <f>IFERROR(VLOOKUP($A1510,'[1]BASE SINE'!$A$2:$HS$999,MATCH(C$5,'[1]BASE SINE'!$A$2:$HS$2,0),0),"")</f>
        <v/>
      </c>
      <c r="D1510" s="14" t="str">
        <f>IFERROR(VLOOKUP($A1510,'[1]BASE SINE'!$A$2:$HS$999,MATCH(D$5,'[1]BASE SINE'!$A$2:$HS$2,0),0),"")</f>
        <v/>
      </c>
      <c r="E1510" s="14" t="str">
        <f>IFERROR(VLOOKUP($A1510,'[1]BASE SINE'!$A$2:$HS$999,MATCH(E$5,'[1]BASE SINE'!$A$2:$HS$2,0),0),"")</f>
        <v/>
      </c>
      <c r="F1510" s="14" t="str">
        <f>IFERROR(VLOOKUP($A1510,'[1]BASE SINE'!$A$2:$HS$999,MATCH(F$5,'[1]BASE SINE'!$A$2:$HS$2,0),0),"")</f>
        <v/>
      </c>
      <c r="G1510" s="14" t="str">
        <f>IFERROR(VLOOKUP($A1510,'[1]BASE SINE'!$A$2:$HS$999,MATCH(G$5,'[1]BASE SINE'!$A$2:$HS$2,0),0),"")</f>
        <v/>
      </c>
      <c r="H1510" s="14" t="str">
        <f>IFERROR(VLOOKUP($A1510,'[1]BASE SINE'!$A$2:$HS$999,MATCH(H$5,'[1]BASE SINE'!$A$2:$HS$2,0),0),"")</f>
        <v/>
      </c>
      <c r="I1510" s="14" t="str">
        <f>IFERROR(VLOOKUP($A1510,'[1]BASE SINE'!$A$2:$HS$999,MATCH(I$5,'[1]BASE SINE'!$A$2:$HS$2,0),0),"")</f>
        <v/>
      </c>
      <c r="J1510" s="14" t="str">
        <f>IFERROR(VLOOKUP($A1510,'[1]BASE SINE'!$A$2:$HS$999,MATCH(J$5,'[1]BASE SINE'!$A$2:$HS$2,0),0),"")</f>
        <v/>
      </c>
    </row>
    <row r="1511" spans="1:10" x14ac:dyDescent="0.25">
      <c r="A1511" s="12" t="s">
        <v>1530</v>
      </c>
      <c r="B1511" s="13">
        <f t="shared" si="24"/>
        <v>0</v>
      </c>
      <c r="C1511" s="14" t="str">
        <f>IFERROR(VLOOKUP($A1511,'[1]BASE SINE'!$A$2:$HS$999,MATCH(C$5,'[1]BASE SINE'!$A$2:$HS$2,0),0),"")</f>
        <v/>
      </c>
      <c r="D1511" s="14" t="str">
        <f>IFERROR(VLOOKUP($A1511,'[1]BASE SINE'!$A$2:$HS$999,MATCH(D$5,'[1]BASE SINE'!$A$2:$HS$2,0),0),"")</f>
        <v/>
      </c>
      <c r="E1511" s="14" t="str">
        <f>IFERROR(VLOOKUP($A1511,'[1]BASE SINE'!$A$2:$HS$999,MATCH(E$5,'[1]BASE SINE'!$A$2:$HS$2,0),0),"")</f>
        <v/>
      </c>
      <c r="F1511" s="14" t="str">
        <f>IFERROR(VLOOKUP($A1511,'[1]BASE SINE'!$A$2:$HS$999,MATCH(F$5,'[1]BASE SINE'!$A$2:$HS$2,0),0),"")</f>
        <v/>
      </c>
      <c r="G1511" s="14" t="str">
        <f>IFERROR(VLOOKUP($A1511,'[1]BASE SINE'!$A$2:$HS$999,MATCH(G$5,'[1]BASE SINE'!$A$2:$HS$2,0),0),"")</f>
        <v/>
      </c>
      <c r="H1511" s="14" t="str">
        <f>IFERROR(VLOOKUP($A1511,'[1]BASE SINE'!$A$2:$HS$999,MATCH(H$5,'[1]BASE SINE'!$A$2:$HS$2,0),0),"")</f>
        <v/>
      </c>
      <c r="I1511" s="14" t="str">
        <f>IFERROR(VLOOKUP($A1511,'[1]BASE SINE'!$A$2:$HS$999,MATCH(I$5,'[1]BASE SINE'!$A$2:$HS$2,0),0),"")</f>
        <v/>
      </c>
      <c r="J1511" s="14" t="str">
        <f>IFERROR(VLOOKUP($A1511,'[1]BASE SINE'!$A$2:$HS$999,MATCH(J$5,'[1]BASE SINE'!$A$2:$HS$2,0),0),"")</f>
        <v/>
      </c>
    </row>
    <row r="1512" spans="1:10" x14ac:dyDescent="0.25">
      <c r="A1512" s="12" t="s">
        <v>1531</v>
      </c>
      <c r="B1512" s="13">
        <f t="shared" si="24"/>
        <v>0</v>
      </c>
      <c r="C1512" s="14" t="str">
        <f>IFERROR(VLOOKUP($A1512,'[1]BASE SINE'!$A$2:$HS$999,MATCH(C$5,'[1]BASE SINE'!$A$2:$HS$2,0),0),"")</f>
        <v/>
      </c>
      <c r="D1512" s="14" t="str">
        <f>IFERROR(VLOOKUP($A1512,'[1]BASE SINE'!$A$2:$HS$999,MATCH(D$5,'[1]BASE SINE'!$A$2:$HS$2,0),0),"")</f>
        <v/>
      </c>
      <c r="E1512" s="14" t="str">
        <f>IFERROR(VLOOKUP($A1512,'[1]BASE SINE'!$A$2:$HS$999,MATCH(E$5,'[1]BASE SINE'!$A$2:$HS$2,0),0),"")</f>
        <v/>
      </c>
      <c r="F1512" s="14" t="str">
        <f>IFERROR(VLOOKUP($A1512,'[1]BASE SINE'!$A$2:$HS$999,MATCH(F$5,'[1]BASE SINE'!$A$2:$HS$2,0),0),"")</f>
        <v/>
      </c>
      <c r="G1512" s="14" t="str">
        <f>IFERROR(VLOOKUP($A1512,'[1]BASE SINE'!$A$2:$HS$999,MATCH(G$5,'[1]BASE SINE'!$A$2:$HS$2,0),0),"")</f>
        <v/>
      </c>
      <c r="H1512" s="14" t="str">
        <f>IFERROR(VLOOKUP($A1512,'[1]BASE SINE'!$A$2:$HS$999,MATCH(H$5,'[1]BASE SINE'!$A$2:$HS$2,0),0),"")</f>
        <v/>
      </c>
      <c r="I1512" s="14" t="str">
        <f>IFERROR(VLOOKUP($A1512,'[1]BASE SINE'!$A$2:$HS$999,MATCH(I$5,'[1]BASE SINE'!$A$2:$HS$2,0),0),"")</f>
        <v/>
      </c>
      <c r="J1512" s="14" t="str">
        <f>IFERROR(VLOOKUP($A1512,'[1]BASE SINE'!$A$2:$HS$999,MATCH(J$5,'[1]BASE SINE'!$A$2:$HS$2,0),0),"")</f>
        <v/>
      </c>
    </row>
    <row r="1513" spans="1:10" x14ac:dyDescent="0.25">
      <c r="A1513" s="12" t="s">
        <v>1532</v>
      </c>
      <c r="B1513" s="13">
        <f t="shared" si="24"/>
        <v>0</v>
      </c>
      <c r="C1513" s="14" t="str">
        <f>IFERROR(VLOOKUP($A1513,'[1]BASE SINE'!$A$2:$HS$999,MATCH(C$5,'[1]BASE SINE'!$A$2:$HS$2,0),0),"")</f>
        <v/>
      </c>
      <c r="D1513" s="14" t="str">
        <f>IFERROR(VLOOKUP($A1513,'[1]BASE SINE'!$A$2:$HS$999,MATCH(D$5,'[1]BASE SINE'!$A$2:$HS$2,0),0),"")</f>
        <v/>
      </c>
      <c r="E1513" s="14" t="str">
        <f>IFERROR(VLOOKUP($A1513,'[1]BASE SINE'!$A$2:$HS$999,MATCH(E$5,'[1]BASE SINE'!$A$2:$HS$2,0),0),"")</f>
        <v/>
      </c>
      <c r="F1513" s="14" t="str">
        <f>IFERROR(VLOOKUP($A1513,'[1]BASE SINE'!$A$2:$HS$999,MATCH(F$5,'[1]BASE SINE'!$A$2:$HS$2,0),0),"")</f>
        <v/>
      </c>
      <c r="G1513" s="14" t="str">
        <f>IFERROR(VLOOKUP($A1513,'[1]BASE SINE'!$A$2:$HS$999,MATCH(G$5,'[1]BASE SINE'!$A$2:$HS$2,0),0),"")</f>
        <v/>
      </c>
      <c r="H1513" s="14" t="str">
        <f>IFERROR(VLOOKUP($A1513,'[1]BASE SINE'!$A$2:$HS$999,MATCH(H$5,'[1]BASE SINE'!$A$2:$HS$2,0),0),"")</f>
        <v/>
      </c>
      <c r="I1513" s="14" t="str">
        <f>IFERROR(VLOOKUP($A1513,'[1]BASE SINE'!$A$2:$HS$999,MATCH(I$5,'[1]BASE SINE'!$A$2:$HS$2,0),0),"")</f>
        <v/>
      </c>
      <c r="J1513" s="14" t="str">
        <f>IFERROR(VLOOKUP($A1513,'[1]BASE SINE'!$A$2:$HS$999,MATCH(J$5,'[1]BASE SINE'!$A$2:$HS$2,0),0),"")</f>
        <v/>
      </c>
    </row>
    <row r="1514" spans="1:10" x14ac:dyDescent="0.25">
      <c r="A1514" s="12" t="s">
        <v>1533</v>
      </c>
      <c r="B1514" s="13">
        <f t="shared" si="24"/>
        <v>0</v>
      </c>
      <c r="C1514" s="14">
        <f>IFERROR(VLOOKUP($A1514,'[1]BASE SINE'!$A$2:$HS$999,MATCH(C$5,'[1]BASE SINE'!$A$2:$HS$2,0),0),"")</f>
        <v>0</v>
      </c>
      <c r="D1514" s="14">
        <f>IFERROR(VLOOKUP($A1514,'[1]BASE SINE'!$A$2:$HS$999,MATCH(D$5,'[1]BASE SINE'!$A$2:$HS$2,0),0),"")</f>
        <v>0</v>
      </c>
      <c r="E1514" s="14" t="str">
        <f>IFERROR(VLOOKUP($A1514,'[1]BASE SINE'!$A$2:$HS$999,MATCH(E$5,'[1]BASE SINE'!$A$2:$HS$2,0),0),"")</f>
        <v/>
      </c>
      <c r="F1514" s="14">
        <f>IFERROR(VLOOKUP($A1514,'[1]BASE SINE'!$A$2:$HS$999,MATCH(F$5,'[1]BASE SINE'!$A$2:$HS$2,0),0),"")</f>
        <v>0</v>
      </c>
      <c r="G1514" s="14" t="str">
        <f>IFERROR(VLOOKUP($A1514,'[1]BASE SINE'!$A$2:$HS$999,MATCH(G$5,'[1]BASE SINE'!$A$2:$HS$2,0),0),"")</f>
        <v/>
      </c>
      <c r="H1514" s="14" t="str">
        <f>IFERROR(VLOOKUP($A1514,'[1]BASE SINE'!$A$2:$HS$999,MATCH(H$5,'[1]BASE SINE'!$A$2:$HS$2,0),0),"")</f>
        <v/>
      </c>
      <c r="I1514" s="14">
        <f>IFERROR(VLOOKUP($A1514,'[1]BASE SINE'!$A$2:$HS$999,MATCH(I$5,'[1]BASE SINE'!$A$2:$HS$2,0),0),"")</f>
        <v>0</v>
      </c>
      <c r="J1514" s="14">
        <f>IFERROR(VLOOKUP($A1514,'[1]BASE SINE'!$A$2:$HS$999,MATCH(J$5,'[1]BASE SINE'!$A$2:$HS$2,0),0),"")</f>
        <v>0</v>
      </c>
    </row>
    <row r="1515" spans="1:10" x14ac:dyDescent="0.25">
      <c r="A1515" s="12" t="s">
        <v>1534</v>
      </c>
      <c r="B1515" s="13">
        <f t="shared" si="24"/>
        <v>1</v>
      </c>
      <c r="C1515" s="14">
        <f>IFERROR(VLOOKUP($A1515,'[1]BASE SINE'!$A$2:$HS$999,MATCH(C$5,'[1]BASE SINE'!$A$2:$HS$2,0),0),"")</f>
        <v>1</v>
      </c>
      <c r="D1515" s="14">
        <f>IFERROR(VLOOKUP($A1515,'[1]BASE SINE'!$A$2:$HS$999,MATCH(D$5,'[1]BASE SINE'!$A$2:$HS$2,0),0),"")</f>
        <v>0</v>
      </c>
      <c r="E1515" s="14" t="str">
        <f>IFERROR(VLOOKUP($A1515,'[1]BASE SINE'!$A$2:$HS$999,MATCH(E$5,'[1]BASE SINE'!$A$2:$HS$2,0),0),"")</f>
        <v/>
      </c>
      <c r="F1515" s="14">
        <f>IFERROR(VLOOKUP($A1515,'[1]BASE SINE'!$A$2:$HS$999,MATCH(F$5,'[1]BASE SINE'!$A$2:$HS$2,0),0),"")</f>
        <v>0</v>
      </c>
      <c r="G1515" s="14" t="str">
        <f>IFERROR(VLOOKUP($A1515,'[1]BASE SINE'!$A$2:$HS$999,MATCH(G$5,'[1]BASE SINE'!$A$2:$HS$2,0),0),"")</f>
        <v/>
      </c>
      <c r="H1515" s="14" t="str">
        <f>IFERROR(VLOOKUP($A1515,'[1]BASE SINE'!$A$2:$HS$999,MATCH(H$5,'[1]BASE SINE'!$A$2:$HS$2,0),0),"")</f>
        <v/>
      </c>
      <c r="I1515" s="14">
        <f>IFERROR(VLOOKUP($A1515,'[1]BASE SINE'!$A$2:$HS$999,MATCH(I$5,'[1]BASE SINE'!$A$2:$HS$2,0),0),"")</f>
        <v>0</v>
      </c>
      <c r="J1515" s="14">
        <f>IFERROR(VLOOKUP($A1515,'[1]BASE SINE'!$A$2:$HS$999,MATCH(J$5,'[1]BASE SINE'!$A$2:$HS$2,0),0),"")</f>
        <v>0</v>
      </c>
    </row>
    <row r="1516" spans="1:10" x14ac:dyDescent="0.25">
      <c r="A1516" s="12" t="s">
        <v>1535</v>
      </c>
      <c r="B1516" s="13">
        <f t="shared" si="24"/>
        <v>0</v>
      </c>
      <c r="C1516" s="14" t="str">
        <f>IFERROR(VLOOKUP($A1516,'[1]BASE SINE'!$A$2:$HS$999,MATCH(C$5,'[1]BASE SINE'!$A$2:$HS$2,0),0),"")</f>
        <v/>
      </c>
      <c r="D1516" s="14" t="str">
        <f>IFERROR(VLOOKUP($A1516,'[1]BASE SINE'!$A$2:$HS$999,MATCH(D$5,'[1]BASE SINE'!$A$2:$HS$2,0),0),"")</f>
        <v/>
      </c>
      <c r="E1516" s="14" t="str">
        <f>IFERROR(VLOOKUP($A1516,'[1]BASE SINE'!$A$2:$HS$999,MATCH(E$5,'[1]BASE SINE'!$A$2:$HS$2,0),0),"")</f>
        <v/>
      </c>
      <c r="F1516" s="14" t="str">
        <f>IFERROR(VLOOKUP($A1516,'[1]BASE SINE'!$A$2:$HS$999,MATCH(F$5,'[1]BASE SINE'!$A$2:$HS$2,0),0),"")</f>
        <v/>
      </c>
      <c r="G1516" s="14" t="str">
        <f>IFERROR(VLOOKUP($A1516,'[1]BASE SINE'!$A$2:$HS$999,MATCH(G$5,'[1]BASE SINE'!$A$2:$HS$2,0),0),"")</f>
        <v/>
      </c>
      <c r="H1516" s="14" t="str">
        <f>IFERROR(VLOOKUP($A1516,'[1]BASE SINE'!$A$2:$HS$999,MATCH(H$5,'[1]BASE SINE'!$A$2:$HS$2,0),0),"")</f>
        <v/>
      </c>
      <c r="I1516" s="14" t="str">
        <f>IFERROR(VLOOKUP($A1516,'[1]BASE SINE'!$A$2:$HS$999,MATCH(I$5,'[1]BASE SINE'!$A$2:$HS$2,0),0),"")</f>
        <v/>
      </c>
      <c r="J1516" s="14" t="str">
        <f>IFERROR(VLOOKUP($A1516,'[1]BASE SINE'!$A$2:$HS$999,MATCH(J$5,'[1]BASE SINE'!$A$2:$HS$2,0),0),"")</f>
        <v/>
      </c>
    </row>
    <row r="1517" spans="1:10" x14ac:dyDescent="0.25">
      <c r="A1517" s="12" t="s">
        <v>1536</v>
      </c>
      <c r="B1517" s="13">
        <f t="shared" si="24"/>
        <v>0</v>
      </c>
      <c r="C1517" s="14">
        <f>IFERROR(VLOOKUP($A1517,'[1]BASE SINE'!$A$2:$HS$999,MATCH(C$5,'[1]BASE SINE'!$A$2:$HS$2,0),0),"")</f>
        <v>0</v>
      </c>
      <c r="D1517" s="14">
        <f>IFERROR(VLOOKUP($A1517,'[1]BASE SINE'!$A$2:$HS$999,MATCH(D$5,'[1]BASE SINE'!$A$2:$HS$2,0),0),"")</f>
        <v>0</v>
      </c>
      <c r="E1517" s="14" t="str">
        <f>IFERROR(VLOOKUP($A1517,'[1]BASE SINE'!$A$2:$HS$999,MATCH(E$5,'[1]BASE SINE'!$A$2:$HS$2,0),0),"")</f>
        <v/>
      </c>
      <c r="F1517" s="14">
        <f>IFERROR(VLOOKUP($A1517,'[1]BASE SINE'!$A$2:$HS$999,MATCH(F$5,'[1]BASE SINE'!$A$2:$HS$2,0),0),"")</f>
        <v>0</v>
      </c>
      <c r="G1517" s="14" t="str">
        <f>IFERROR(VLOOKUP($A1517,'[1]BASE SINE'!$A$2:$HS$999,MATCH(G$5,'[1]BASE SINE'!$A$2:$HS$2,0),0),"")</f>
        <v/>
      </c>
      <c r="H1517" s="14" t="str">
        <f>IFERROR(VLOOKUP($A1517,'[1]BASE SINE'!$A$2:$HS$999,MATCH(H$5,'[1]BASE SINE'!$A$2:$HS$2,0),0),"")</f>
        <v/>
      </c>
      <c r="I1517" s="14">
        <f>IFERROR(VLOOKUP($A1517,'[1]BASE SINE'!$A$2:$HS$999,MATCH(I$5,'[1]BASE SINE'!$A$2:$HS$2,0),0),"")</f>
        <v>0</v>
      </c>
      <c r="J1517" s="14">
        <f>IFERROR(VLOOKUP($A1517,'[1]BASE SINE'!$A$2:$HS$999,MATCH(J$5,'[1]BASE SINE'!$A$2:$HS$2,0),0),"")</f>
        <v>0</v>
      </c>
    </row>
    <row r="1518" spans="1:10" x14ac:dyDescent="0.25">
      <c r="A1518" s="12" t="s">
        <v>1537</v>
      </c>
      <c r="B1518" s="13">
        <f t="shared" si="24"/>
        <v>0</v>
      </c>
      <c r="C1518" s="14">
        <f>IFERROR(VLOOKUP($A1518,'[1]BASE SINE'!$A$2:$HS$999,MATCH(C$5,'[1]BASE SINE'!$A$2:$HS$2,0),0),"")</f>
        <v>0</v>
      </c>
      <c r="D1518" s="14">
        <f>IFERROR(VLOOKUP($A1518,'[1]BASE SINE'!$A$2:$HS$999,MATCH(D$5,'[1]BASE SINE'!$A$2:$HS$2,0),0),"")</f>
        <v>0</v>
      </c>
      <c r="E1518" s="14" t="str">
        <f>IFERROR(VLOOKUP($A1518,'[1]BASE SINE'!$A$2:$HS$999,MATCH(E$5,'[1]BASE SINE'!$A$2:$HS$2,0),0),"")</f>
        <v/>
      </c>
      <c r="F1518" s="14">
        <f>IFERROR(VLOOKUP($A1518,'[1]BASE SINE'!$A$2:$HS$999,MATCH(F$5,'[1]BASE SINE'!$A$2:$HS$2,0),0),"")</f>
        <v>0</v>
      </c>
      <c r="G1518" s="14" t="str">
        <f>IFERROR(VLOOKUP($A1518,'[1]BASE SINE'!$A$2:$HS$999,MATCH(G$5,'[1]BASE SINE'!$A$2:$HS$2,0),0),"")</f>
        <v/>
      </c>
      <c r="H1518" s="14" t="str">
        <f>IFERROR(VLOOKUP($A1518,'[1]BASE SINE'!$A$2:$HS$999,MATCH(H$5,'[1]BASE SINE'!$A$2:$HS$2,0),0),"")</f>
        <v/>
      </c>
      <c r="I1518" s="14">
        <f>IFERROR(VLOOKUP($A1518,'[1]BASE SINE'!$A$2:$HS$999,MATCH(I$5,'[1]BASE SINE'!$A$2:$HS$2,0),0),"")</f>
        <v>0</v>
      </c>
      <c r="J1518" s="14">
        <f>IFERROR(VLOOKUP($A1518,'[1]BASE SINE'!$A$2:$HS$999,MATCH(J$5,'[1]BASE SINE'!$A$2:$HS$2,0),0),"")</f>
        <v>0</v>
      </c>
    </row>
    <row r="1519" spans="1:10" x14ac:dyDescent="0.25">
      <c r="A1519" s="12" t="s">
        <v>1538</v>
      </c>
      <c r="B1519" s="13">
        <f t="shared" si="24"/>
        <v>0</v>
      </c>
      <c r="C1519" s="14" t="str">
        <f>IFERROR(VLOOKUP($A1519,'[1]BASE SINE'!$A$2:$HS$999,MATCH(C$5,'[1]BASE SINE'!$A$2:$HS$2,0),0),"")</f>
        <v/>
      </c>
      <c r="D1519" s="14" t="str">
        <f>IFERROR(VLOOKUP($A1519,'[1]BASE SINE'!$A$2:$HS$999,MATCH(D$5,'[1]BASE SINE'!$A$2:$HS$2,0),0),"")</f>
        <v/>
      </c>
      <c r="E1519" s="14" t="str">
        <f>IFERROR(VLOOKUP($A1519,'[1]BASE SINE'!$A$2:$HS$999,MATCH(E$5,'[1]BASE SINE'!$A$2:$HS$2,0),0),"")</f>
        <v/>
      </c>
      <c r="F1519" s="14" t="str">
        <f>IFERROR(VLOOKUP($A1519,'[1]BASE SINE'!$A$2:$HS$999,MATCH(F$5,'[1]BASE SINE'!$A$2:$HS$2,0),0),"")</f>
        <v/>
      </c>
      <c r="G1519" s="14" t="str">
        <f>IFERROR(VLOOKUP($A1519,'[1]BASE SINE'!$A$2:$HS$999,MATCH(G$5,'[1]BASE SINE'!$A$2:$HS$2,0),0),"")</f>
        <v/>
      </c>
      <c r="H1519" s="14" t="str">
        <f>IFERROR(VLOOKUP($A1519,'[1]BASE SINE'!$A$2:$HS$999,MATCH(H$5,'[1]BASE SINE'!$A$2:$HS$2,0),0),"")</f>
        <v/>
      </c>
      <c r="I1519" s="14" t="str">
        <f>IFERROR(VLOOKUP($A1519,'[1]BASE SINE'!$A$2:$HS$999,MATCH(I$5,'[1]BASE SINE'!$A$2:$HS$2,0),0),"")</f>
        <v/>
      </c>
      <c r="J1519" s="14" t="str">
        <f>IFERROR(VLOOKUP($A1519,'[1]BASE SINE'!$A$2:$HS$999,MATCH(J$5,'[1]BASE SINE'!$A$2:$HS$2,0),0),"")</f>
        <v/>
      </c>
    </row>
    <row r="1520" spans="1:10" x14ac:dyDescent="0.25">
      <c r="A1520" s="12" t="s">
        <v>1539</v>
      </c>
      <c r="B1520" s="13">
        <f t="shared" si="24"/>
        <v>0</v>
      </c>
      <c r="C1520" s="14" t="str">
        <f>IFERROR(VLOOKUP($A1520,'[1]BASE SINE'!$A$2:$HS$999,MATCH(C$5,'[1]BASE SINE'!$A$2:$HS$2,0),0),"")</f>
        <v/>
      </c>
      <c r="D1520" s="14" t="str">
        <f>IFERROR(VLOOKUP($A1520,'[1]BASE SINE'!$A$2:$HS$999,MATCH(D$5,'[1]BASE SINE'!$A$2:$HS$2,0),0),"")</f>
        <v/>
      </c>
      <c r="E1520" s="14" t="str">
        <f>IFERROR(VLOOKUP($A1520,'[1]BASE SINE'!$A$2:$HS$999,MATCH(E$5,'[1]BASE SINE'!$A$2:$HS$2,0),0),"")</f>
        <v/>
      </c>
      <c r="F1520" s="14" t="str">
        <f>IFERROR(VLOOKUP($A1520,'[1]BASE SINE'!$A$2:$HS$999,MATCH(F$5,'[1]BASE SINE'!$A$2:$HS$2,0),0),"")</f>
        <v/>
      </c>
      <c r="G1520" s="14" t="str">
        <f>IFERROR(VLOOKUP($A1520,'[1]BASE SINE'!$A$2:$HS$999,MATCH(G$5,'[1]BASE SINE'!$A$2:$HS$2,0),0),"")</f>
        <v/>
      </c>
      <c r="H1520" s="14" t="str">
        <f>IFERROR(VLOOKUP($A1520,'[1]BASE SINE'!$A$2:$HS$999,MATCH(H$5,'[1]BASE SINE'!$A$2:$HS$2,0),0),"")</f>
        <v/>
      </c>
      <c r="I1520" s="14" t="str">
        <f>IFERROR(VLOOKUP($A1520,'[1]BASE SINE'!$A$2:$HS$999,MATCH(I$5,'[1]BASE SINE'!$A$2:$HS$2,0),0),"")</f>
        <v/>
      </c>
      <c r="J1520" s="14" t="str">
        <f>IFERROR(VLOOKUP($A1520,'[1]BASE SINE'!$A$2:$HS$999,MATCH(J$5,'[1]BASE SINE'!$A$2:$HS$2,0),0),"")</f>
        <v/>
      </c>
    </row>
    <row r="1521" spans="1:10" x14ac:dyDescent="0.25">
      <c r="A1521" s="12" t="s">
        <v>1540</v>
      </c>
      <c r="B1521" s="13">
        <f t="shared" si="24"/>
        <v>0</v>
      </c>
      <c r="C1521" s="14" t="str">
        <f>IFERROR(VLOOKUP($A1521,'[1]BASE SINE'!$A$2:$HS$999,MATCH(C$5,'[1]BASE SINE'!$A$2:$HS$2,0),0),"")</f>
        <v/>
      </c>
      <c r="D1521" s="14" t="str">
        <f>IFERROR(VLOOKUP($A1521,'[1]BASE SINE'!$A$2:$HS$999,MATCH(D$5,'[1]BASE SINE'!$A$2:$HS$2,0),0),"")</f>
        <v/>
      </c>
      <c r="E1521" s="14" t="str">
        <f>IFERROR(VLOOKUP($A1521,'[1]BASE SINE'!$A$2:$HS$999,MATCH(E$5,'[1]BASE SINE'!$A$2:$HS$2,0),0),"")</f>
        <v/>
      </c>
      <c r="F1521" s="14" t="str">
        <f>IFERROR(VLOOKUP($A1521,'[1]BASE SINE'!$A$2:$HS$999,MATCH(F$5,'[1]BASE SINE'!$A$2:$HS$2,0),0),"")</f>
        <v/>
      </c>
      <c r="G1521" s="14" t="str">
        <f>IFERROR(VLOOKUP($A1521,'[1]BASE SINE'!$A$2:$HS$999,MATCH(G$5,'[1]BASE SINE'!$A$2:$HS$2,0),0),"")</f>
        <v/>
      </c>
      <c r="H1521" s="14" t="str">
        <f>IFERROR(VLOOKUP($A1521,'[1]BASE SINE'!$A$2:$HS$999,MATCH(H$5,'[1]BASE SINE'!$A$2:$HS$2,0),0),"")</f>
        <v/>
      </c>
      <c r="I1521" s="14" t="str">
        <f>IFERROR(VLOOKUP($A1521,'[1]BASE SINE'!$A$2:$HS$999,MATCH(I$5,'[1]BASE SINE'!$A$2:$HS$2,0),0),"")</f>
        <v/>
      </c>
      <c r="J1521" s="14" t="str">
        <f>IFERROR(VLOOKUP($A1521,'[1]BASE SINE'!$A$2:$HS$999,MATCH(J$5,'[1]BASE SINE'!$A$2:$HS$2,0),0),"")</f>
        <v/>
      </c>
    </row>
    <row r="1522" spans="1:10" x14ac:dyDescent="0.25">
      <c r="A1522" s="12" t="s">
        <v>1541</v>
      </c>
      <c r="B1522" s="13">
        <f t="shared" si="24"/>
        <v>0</v>
      </c>
      <c r="C1522" s="14" t="str">
        <f>IFERROR(VLOOKUP($A1522,'[1]BASE SINE'!$A$2:$HS$999,MATCH(C$5,'[1]BASE SINE'!$A$2:$HS$2,0),0),"")</f>
        <v/>
      </c>
      <c r="D1522" s="14" t="str">
        <f>IFERROR(VLOOKUP($A1522,'[1]BASE SINE'!$A$2:$HS$999,MATCH(D$5,'[1]BASE SINE'!$A$2:$HS$2,0),0),"")</f>
        <v/>
      </c>
      <c r="E1522" s="14" t="str">
        <f>IFERROR(VLOOKUP($A1522,'[1]BASE SINE'!$A$2:$HS$999,MATCH(E$5,'[1]BASE SINE'!$A$2:$HS$2,0),0),"")</f>
        <v/>
      </c>
      <c r="F1522" s="14" t="str">
        <f>IFERROR(VLOOKUP($A1522,'[1]BASE SINE'!$A$2:$HS$999,MATCH(F$5,'[1]BASE SINE'!$A$2:$HS$2,0),0),"")</f>
        <v/>
      </c>
      <c r="G1522" s="14" t="str">
        <f>IFERROR(VLOOKUP($A1522,'[1]BASE SINE'!$A$2:$HS$999,MATCH(G$5,'[1]BASE SINE'!$A$2:$HS$2,0),0),"")</f>
        <v/>
      </c>
      <c r="H1522" s="14" t="str">
        <f>IFERROR(VLOOKUP($A1522,'[1]BASE SINE'!$A$2:$HS$999,MATCH(H$5,'[1]BASE SINE'!$A$2:$HS$2,0),0),"")</f>
        <v/>
      </c>
      <c r="I1522" s="14" t="str">
        <f>IFERROR(VLOOKUP($A1522,'[1]BASE SINE'!$A$2:$HS$999,MATCH(I$5,'[1]BASE SINE'!$A$2:$HS$2,0),0),"")</f>
        <v/>
      </c>
      <c r="J1522" s="14" t="str">
        <f>IFERROR(VLOOKUP($A1522,'[1]BASE SINE'!$A$2:$HS$999,MATCH(J$5,'[1]BASE SINE'!$A$2:$HS$2,0),0),"")</f>
        <v/>
      </c>
    </row>
    <row r="1523" spans="1:10" x14ac:dyDescent="0.25">
      <c r="A1523" s="12" t="s">
        <v>1542</v>
      </c>
      <c r="B1523" s="13">
        <f t="shared" si="24"/>
        <v>0</v>
      </c>
      <c r="C1523" s="14" t="str">
        <f>IFERROR(VLOOKUP($A1523,'[1]BASE SINE'!$A$2:$HS$999,MATCH(C$5,'[1]BASE SINE'!$A$2:$HS$2,0),0),"")</f>
        <v/>
      </c>
      <c r="D1523" s="14" t="str">
        <f>IFERROR(VLOOKUP($A1523,'[1]BASE SINE'!$A$2:$HS$999,MATCH(D$5,'[1]BASE SINE'!$A$2:$HS$2,0),0),"")</f>
        <v/>
      </c>
      <c r="E1523" s="14" t="str">
        <f>IFERROR(VLOOKUP($A1523,'[1]BASE SINE'!$A$2:$HS$999,MATCH(E$5,'[1]BASE SINE'!$A$2:$HS$2,0),0),"")</f>
        <v/>
      </c>
      <c r="F1523" s="14" t="str">
        <f>IFERROR(VLOOKUP($A1523,'[1]BASE SINE'!$A$2:$HS$999,MATCH(F$5,'[1]BASE SINE'!$A$2:$HS$2,0),0),"")</f>
        <v/>
      </c>
      <c r="G1523" s="14" t="str">
        <f>IFERROR(VLOOKUP($A1523,'[1]BASE SINE'!$A$2:$HS$999,MATCH(G$5,'[1]BASE SINE'!$A$2:$HS$2,0),0),"")</f>
        <v/>
      </c>
      <c r="H1523" s="14" t="str">
        <f>IFERROR(VLOOKUP($A1523,'[1]BASE SINE'!$A$2:$HS$999,MATCH(H$5,'[1]BASE SINE'!$A$2:$HS$2,0),0),"")</f>
        <v/>
      </c>
      <c r="I1523" s="14" t="str">
        <f>IFERROR(VLOOKUP($A1523,'[1]BASE SINE'!$A$2:$HS$999,MATCH(I$5,'[1]BASE SINE'!$A$2:$HS$2,0),0),"")</f>
        <v/>
      </c>
      <c r="J1523" s="14" t="str">
        <f>IFERROR(VLOOKUP($A1523,'[1]BASE SINE'!$A$2:$HS$999,MATCH(J$5,'[1]BASE SINE'!$A$2:$HS$2,0),0),"")</f>
        <v/>
      </c>
    </row>
    <row r="1524" spans="1:10" x14ac:dyDescent="0.25">
      <c r="A1524" s="12" t="s">
        <v>1543</v>
      </c>
      <c r="B1524" s="13">
        <f t="shared" si="24"/>
        <v>0</v>
      </c>
      <c r="C1524" s="14" t="str">
        <f>IFERROR(VLOOKUP($A1524,'[1]BASE SINE'!$A$2:$HS$999,MATCH(C$5,'[1]BASE SINE'!$A$2:$HS$2,0),0),"")</f>
        <v/>
      </c>
      <c r="D1524" s="14" t="str">
        <f>IFERROR(VLOOKUP($A1524,'[1]BASE SINE'!$A$2:$HS$999,MATCH(D$5,'[1]BASE SINE'!$A$2:$HS$2,0),0),"")</f>
        <v/>
      </c>
      <c r="E1524" s="14" t="str">
        <f>IFERROR(VLOOKUP($A1524,'[1]BASE SINE'!$A$2:$HS$999,MATCH(E$5,'[1]BASE SINE'!$A$2:$HS$2,0),0),"")</f>
        <v/>
      </c>
      <c r="F1524" s="14" t="str">
        <f>IFERROR(VLOOKUP($A1524,'[1]BASE SINE'!$A$2:$HS$999,MATCH(F$5,'[1]BASE SINE'!$A$2:$HS$2,0),0),"")</f>
        <v/>
      </c>
      <c r="G1524" s="14" t="str">
        <f>IFERROR(VLOOKUP($A1524,'[1]BASE SINE'!$A$2:$HS$999,MATCH(G$5,'[1]BASE SINE'!$A$2:$HS$2,0),0),"")</f>
        <v/>
      </c>
      <c r="H1524" s="14" t="str">
        <f>IFERROR(VLOOKUP($A1524,'[1]BASE SINE'!$A$2:$HS$999,MATCH(H$5,'[1]BASE SINE'!$A$2:$HS$2,0),0),"")</f>
        <v/>
      </c>
      <c r="I1524" s="14" t="str">
        <f>IFERROR(VLOOKUP($A1524,'[1]BASE SINE'!$A$2:$HS$999,MATCH(I$5,'[1]BASE SINE'!$A$2:$HS$2,0),0),"")</f>
        <v/>
      </c>
      <c r="J1524" s="14" t="str">
        <f>IFERROR(VLOOKUP($A1524,'[1]BASE SINE'!$A$2:$HS$999,MATCH(J$5,'[1]BASE SINE'!$A$2:$HS$2,0),0),"")</f>
        <v/>
      </c>
    </row>
    <row r="1525" spans="1:10" x14ac:dyDescent="0.25">
      <c r="A1525" s="12" t="s">
        <v>1544</v>
      </c>
      <c r="B1525" s="13">
        <f t="shared" si="24"/>
        <v>0</v>
      </c>
      <c r="C1525" s="14" t="str">
        <f>IFERROR(VLOOKUP($A1525,'[1]BASE SINE'!$A$2:$HS$999,MATCH(C$5,'[1]BASE SINE'!$A$2:$HS$2,0),0),"")</f>
        <v/>
      </c>
      <c r="D1525" s="14" t="str">
        <f>IFERROR(VLOOKUP($A1525,'[1]BASE SINE'!$A$2:$HS$999,MATCH(D$5,'[1]BASE SINE'!$A$2:$HS$2,0),0),"")</f>
        <v/>
      </c>
      <c r="E1525" s="14" t="str">
        <f>IFERROR(VLOOKUP($A1525,'[1]BASE SINE'!$A$2:$HS$999,MATCH(E$5,'[1]BASE SINE'!$A$2:$HS$2,0),0),"")</f>
        <v/>
      </c>
      <c r="F1525" s="14" t="str">
        <f>IFERROR(VLOOKUP($A1525,'[1]BASE SINE'!$A$2:$HS$999,MATCH(F$5,'[1]BASE SINE'!$A$2:$HS$2,0),0),"")</f>
        <v/>
      </c>
      <c r="G1525" s="14" t="str">
        <f>IFERROR(VLOOKUP($A1525,'[1]BASE SINE'!$A$2:$HS$999,MATCH(G$5,'[1]BASE SINE'!$A$2:$HS$2,0),0),"")</f>
        <v/>
      </c>
      <c r="H1525" s="14" t="str">
        <f>IFERROR(VLOOKUP($A1525,'[1]BASE SINE'!$A$2:$HS$999,MATCH(H$5,'[1]BASE SINE'!$A$2:$HS$2,0),0),"")</f>
        <v/>
      </c>
      <c r="I1525" s="14" t="str">
        <f>IFERROR(VLOOKUP($A1525,'[1]BASE SINE'!$A$2:$HS$999,MATCH(I$5,'[1]BASE SINE'!$A$2:$HS$2,0),0),"")</f>
        <v/>
      </c>
      <c r="J1525" s="14" t="str">
        <f>IFERROR(VLOOKUP($A1525,'[1]BASE SINE'!$A$2:$HS$999,MATCH(J$5,'[1]BASE SINE'!$A$2:$HS$2,0),0),"")</f>
        <v/>
      </c>
    </row>
    <row r="1526" spans="1:10" x14ac:dyDescent="0.25">
      <c r="A1526" s="12" t="s">
        <v>1545</v>
      </c>
      <c r="B1526" s="13">
        <f t="shared" si="24"/>
        <v>0</v>
      </c>
      <c r="C1526" s="14" t="str">
        <f>IFERROR(VLOOKUP($A1526,'[1]BASE SINE'!$A$2:$HS$999,MATCH(C$5,'[1]BASE SINE'!$A$2:$HS$2,0),0),"")</f>
        <v/>
      </c>
      <c r="D1526" s="14" t="str">
        <f>IFERROR(VLOOKUP($A1526,'[1]BASE SINE'!$A$2:$HS$999,MATCH(D$5,'[1]BASE SINE'!$A$2:$HS$2,0),0),"")</f>
        <v/>
      </c>
      <c r="E1526" s="14" t="str">
        <f>IFERROR(VLOOKUP($A1526,'[1]BASE SINE'!$A$2:$HS$999,MATCH(E$5,'[1]BASE SINE'!$A$2:$HS$2,0),0),"")</f>
        <v/>
      </c>
      <c r="F1526" s="14" t="str">
        <f>IFERROR(VLOOKUP($A1526,'[1]BASE SINE'!$A$2:$HS$999,MATCH(F$5,'[1]BASE SINE'!$A$2:$HS$2,0),0),"")</f>
        <v/>
      </c>
      <c r="G1526" s="14" t="str">
        <f>IFERROR(VLOOKUP($A1526,'[1]BASE SINE'!$A$2:$HS$999,MATCH(G$5,'[1]BASE SINE'!$A$2:$HS$2,0),0),"")</f>
        <v/>
      </c>
      <c r="H1526" s="14" t="str">
        <f>IFERROR(VLOOKUP($A1526,'[1]BASE SINE'!$A$2:$HS$999,MATCH(H$5,'[1]BASE SINE'!$A$2:$HS$2,0),0),"")</f>
        <v/>
      </c>
      <c r="I1526" s="14" t="str">
        <f>IFERROR(VLOOKUP($A1526,'[1]BASE SINE'!$A$2:$HS$999,MATCH(I$5,'[1]BASE SINE'!$A$2:$HS$2,0),0),"")</f>
        <v/>
      </c>
      <c r="J1526" s="14" t="str">
        <f>IFERROR(VLOOKUP($A1526,'[1]BASE SINE'!$A$2:$HS$999,MATCH(J$5,'[1]BASE SINE'!$A$2:$HS$2,0),0),"")</f>
        <v/>
      </c>
    </row>
    <row r="1527" spans="1:10" x14ac:dyDescent="0.25">
      <c r="A1527" s="12" t="s">
        <v>1546</v>
      </c>
      <c r="B1527" s="13">
        <f t="shared" si="24"/>
        <v>0</v>
      </c>
      <c r="C1527" s="14" t="str">
        <f>IFERROR(VLOOKUP($A1527,'[1]BASE SINE'!$A$2:$HS$999,MATCH(C$5,'[1]BASE SINE'!$A$2:$HS$2,0),0),"")</f>
        <v/>
      </c>
      <c r="D1527" s="14" t="str">
        <f>IFERROR(VLOOKUP($A1527,'[1]BASE SINE'!$A$2:$HS$999,MATCH(D$5,'[1]BASE SINE'!$A$2:$HS$2,0),0),"")</f>
        <v/>
      </c>
      <c r="E1527" s="14" t="str">
        <f>IFERROR(VLOOKUP($A1527,'[1]BASE SINE'!$A$2:$HS$999,MATCH(E$5,'[1]BASE SINE'!$A$2:$HS$2,0),0),"")</f>
        <v/>
      </c>
      <c r="F1527" s="14" t="str">
        <f>IFERROR(VLOOKUP($A1527,'[1]BASE SINE'!$A$2:$HS$999,MATCH(F$5,'[1]BASE SINE'!$A$2:$HS$2,0),0),"")</f>
        <v/>
      </c>
      <c r="G1527" s="14" t="str">
        <f>IFERROR(VLOOKUP($A1527,'[1]BASE SINE'!$A$2:$HS$999,MATCH(G$5,'[1]BASE SINE'!$A$2:$HS$2,0),0),"")</f>
        <v/>
      </c>
      <c r="H1527" s="14" t="str">
        <f>IFERROR(VLOOKUP($A1527,'[1]BASE SINE'!$A$2:$HS$999,MATCH(H$5,'[1]BASE SINE'!$A$2:$HS$2,0),0),"")</f>
        <v/>
      </c>
      <c r="I1527" s="14" t="str">
        <f>IFERROR(VLOOKUP($A1527,'[1]BASE SINE'!$A$2:$HS$999,MATCH(I$5,'[1]BASE SINE'!$A$2:$HS$2,0),0),"")</f>
        <v/>
      </c>
      <c r="J1527" s="14" t="str">
        <f>IFERROR(VLOOKUP($A1527,'[1]BASE SINE'!$A$2:$HS$999,MATCH(J$5,'[1]BASE SINE'!$A$2:$HS$2,0),0),"")</f>
        <v/>
      </c>
    </row>
    <row r="1528" spans="1:10" x14ac:dyDescent="0.25">
      <c r="A1528" s="12" t="s">
        <v>1547</v>
      </c>
      <c r="B1528" s="13">
        <f t="shared" si="24"/>
        <v>0</v>
      </c>
      <c r="C1528" s="14" t="str">
        <f>IFERROR(VLOOKUP($A1528,'[1]BASE SINE'!$A$2:$HS$999,MATCH(C$5,'[1]BASE SINE'!$A$2:$HS$2,0),0),"")</f>
        <v/>
      </c>
      <c r="D1528" s="14" t="str">
        <f>IFERROR(VLOOKUP($A1528,'[1]BASE SINE'!$A$2:$HS$999,MATCH(D$5,'[1]BASE SINE'!$A$2:$HS$2,0),0),"")</f>
        <v/>
      </c>
      <c r="E1528" s="14" t="str">
        <f>IFERROR(VLOOKUP($A1528,'[1]BASE SINE'!$A$2:$HS$999,MATCH(E$5,'[1]BASE SINE'!$A$2:$HS$2,0),0),"")</f>
        <v/>
      </c>
      <c r="F1528" s="14" t="str">
        <f>IFERROR(VLOOKUP($A1528,'[1]BASE SINE'!$A$2:$HS$999,MATCH(F$5,'[1]BASE SINE'!$A$2:$HS$2,0),0),"")</f>
        <v/>
      </c>
      <c r="G1528" s="14" t="str">
        <f>IFERROR(VLOOKUP($A1528,'[1]BASE SINE'!$A$2:$HS$999,MATCH(G$5,'[1]BASE SINE'!$A$2:$HS$2,0),0),"")</f>
        <v/>
      </c>
      <c r="H1528" s="14" t="str">
        <f>IFERROR(VLOOKUP($A1528,'[1]BASE SINE'!$A$2:$HS$999,MATCH(H$5,'[1]BASE SINE'!$A$2:$HS$2,0),0),"")</f>
        <v/>
      </c>
      <c r="I1528" s="14" t="str">
        <f>IFERROR(VLOOKUP($A1528,'[1]BASE SINE'!$A$2:$HS$999,MATCH(I$5,'[1]BASE SINE'!$A$2:$HS$2,0),0),"")</f>
        <v/>
      </c>
      <c r="J1528" s="14" t="str">
        <f>IFERROR(VLOOKUP($A1528,'[1]BASE SINE'!$A$2:$HS$999,MATCH(J$5,'[1]BASE SINE'!$A$2:$HS$2,0),0),"")</f>
        <v/>
      </c>
    </row>
    <row r="1529" spans="1:10" ht="22.5" x14ac:dyDescent="0.25">
      <c r="A1529" s="12" t="s">
        <v>1548</v>
      </c>
      <c r="B1529" s="13">
        <f t="shared" si="24"/>
        <v>0</v>
      </c>
      <c r="C1529" s="14" t="str">
        <f>IFERROR(VLOOKUP($A1529,'[1]BASE SINE'!$A$2:$HS$999,MATCH(C$5,'[1]BASE SINE'!$A$2:$HS$2,0),0),"")</f>
        <v/>
      </c>
      <c r="D1529" s="14" t="str">
        <f>IFERROR(VLOOKUP($A1529,'[1]BASE SINE'!$A$2:$HS$999,MATCH(D$5,'[1]BASE SINE'!$A$2:$HS$2,0),0),"")</f>
        <v/>
      </c>
      <c r="E1529" s="14" t="str">
        <f>IFERROR(VLOOKUP($A1529,'[1]BASE SINE'!$A$2:$HS$999,MATCH(E$5,'[1]BASE SINE'!$A$2:$HS$2,0),0),"")</f>
        <v/>
      </c>
      <c r="F1529" s="14" t="str">
        <f>IFERROR(VLOOKUP($A1529,'[1]BASE SINE'!$A$2:$HS$999,MATCH(F$5,'[1]BASE SINE'!$A$2:$HS$2,0),0),"")</f>
        <v/>
      </c>
      <c r="G1529" s="14" t="str">
        <f>IFERROR(VLOOKUP($A1529,'[1]BASE SINE'!$A$2:$HS$999,MATCH(G$5,'[1]BASE SINE'!$A$2:$HS$2,0),0),"")</f>
        <v/>
      </c>
      <c r="H1529" s="14" t="str">
        <f>IFERROR(VLOOKUP($A1529,'[1]BASE SINE'!$A$2:$HS$999,MATCH(H$5,'[1]BASE SINE'!$A$2:$HS$2,0),0),"")</f>
        <v/>
      </c>
      <c r="I1529" s="14" t="str">
        <f>IFERROR(VLOOKUP($A1529,'[1]BASE SINE'!$A$2:$HS$999,MATCH(I$5,'[1]BASE SINE'!$A$2:$HS$2,0),0),"")</f>
        <v/>
      </c>
      <c r="J1529" s="14" t="str">
        <f>IFERROR(VLOOKUP($A1529,'[1]BASE SINE'!$A$2:$HS$999,MATCH(J$5,'[1]BASE SINE'!$A$2:$HS$2,0),0),"")</f>
        <v/>
      </c>
    </row>
    <row r="1530" spans="1:10" x14ac:dyDescent="0.25">
      <c r="A1530" s="12" t="s">
        <v>1549</v>
      </c>
      <c r="B1530" s="13">
        <f t="shared" si="24"/>
        <v>0</v>
      </c>
      <c r="C1530" s="14" t="str">
        <f>IFERROR(VLOOKUP($A1530,'[1]BASE SINE'!$A$2:$HS$999,MATCH(C$5,'[1]BASE SINE'!$A$2:$HS$2,0),0),"")</f>
        <v/>
      </c>
      <c r="D1530" s="14" t="str">
        <f>IFERROR(VLOOKUP($A1530,'[1]BASE SINE'!$A$2:$HS$999,MATCH(D$5,'[1]BASE SINE'!$A$2:$HS$2,0),0),"")</f>
        <v/>
      </c>
      <c r="E1530" s="14" t="str">
        <f>IFERROR(VLOOKUP($A1530,'[1]BASE SINE'!$A$2:$HS$999,MATCH(E$5,'[1]BASE SINE'!$A$2:$HS$2,0),0),"")</f>
        <v/>
      </c>
      <c r="F1530" s="14" t="str">
        <f>IFERROR(VLOOKUP($A1530,'[1]BASE SINE'!$A$2:$HS$999,MATCH(F$5,'[1]BASE SINE'!$A$2:$HS$2,0),0),"")</f>
        <v/>
      </c>
      <c r="G1530" s="14" t="str">
        <f>IFERROR(VLOOKUP($A1530,'[1]BASE SINE'!$A$2:$HS$999,MATCH(G$5,'[1]BASE SINE'!$A$2:$HS$2,0),0),"")</f>
        <v/>
      </c>
      <c r="H1530" s="14" t="str">
        <f>IFERROR(VLOOKUP($A1530,'[1]BASE SINE'!$A$2:$HS$999,MATCH(H$5,'[1]BASE SINE'!$A$2:$HS$2,0),0),"")</f>
        <v/>
      </c>
      <c r="I1530" s="14" t="str">
        <f>IFERROR(VLOOKUP($A1530,'[1]BASE SINE'!$A$2:$HS$999,MATCH(I$5,'[1]BASE SINE'!$A$2:$HS$2,0),0),"")</f>
        <v/>
      </c>
      <c r="J1530" s="14" t="str">
        <f>IFERROR(VLOOKUP($A1530,'[1]BASE SINE'!$A$2:$HS$999,MATCH(J$5,'[1]BASE SINE'!$A$2:$HS$2,0),0),"")</f>
        <v/>
      </c>
    </row>
    <row r="1531" spans="1:10" x14ac:dyDescent="0.25">
      <c r="A1531" s="12" t="s">
        <v>1550</v>
      </c>
      <c r="B1531" s="13">
        <f t="shared" si="24"/>
        <v>0</v>
      </c>
      <c r="C1531" s="14" t="str">
        <f>IFERROR(VLOOKUP($A1531,'[1]BASE SINE'!$A$2:$HS$999,MATCH(C$5,'[1]BASE SINE'!$A$2:$HS$2,0),0),"")</f>
        <v/>
      </c>
      <c r="D1531" s="14" t="str">
        <f>IFERROR(VLOOKUP($A1531,'[1]BASE SINE'!$A$2:$HS$999,MATCH(D$5,'[1]BASE SINE'!$A$2:$HS$2,0),0),"")</f>
        <v/>
      </c>
      <c r="E1531" s="14" t="str">
        <f>IFERROR(VLOOKUP($A1531,'[1]BASE SINE'!$A$2:$HS$999,MATCH(E$5,'[1]BASE SINE'!$A$2:$HS$2,0),0),"")</f>
        <v/>
      </c>
      <c r="F1531" s="14" t="str">
        <f>IFERROR(VLOOKUP($A1531,'[1]BASE SINE'!$A$2:$HS$999,MATCH(F$5,'[1]BASE SINE'!$A$2:$HS$2,0),0),"")</f>
        <v/>
      </c>
      <c r="G1531" s="14" t="str">
        <f>IFERROR(VLOOKUP($A1531,'[1]BASE SINE'!$A$2:$HS$999,MATCH(G$5,'[1]BASE SINE'!$A$2:$HS$2,0),0),"")</f>
        <v/>
      </c>
      <c r="H1531" s="14" t="str">
        <f>IFERROR(VLOOKUP($A1531,'[1]BASE SINE'!$A$2:$HS$999,MATCH(H$5,'[1]BASE SINE'!$A$2:$HS$2,0),0),"")</f>
        <v/>
      </c>
      <c r="I1531" s="14" t="str">
        <f>IFERROR(VLOOKUP($A1531,'[1]BASE SINE'!$A$2:$HS$999,MATCH(I$5,'[1]BASE SINE'!$A$2:$HS$2,0),0),"")</f>
        <v/>
      </c>
      <c r="J1531" s="14" t="str">
        <f>IFERROR(VLOOKUP($A1531,'[1]BASE SINE'!$A$2:$HS$999,MATCH(J$5,'[1]BASE SINE'!$A$2:$HS$2,0),0),"")</f>
        <v/>
      </c>
    </row>
    <row r="1532" spans="1:10" x14ac:dyDescent="0.25">
      <c r="A1532" s="12" t="s">
        <v>1551</v>
      </c>
      <c r="B1532" s="13">
        <f t="shared" si="24"/>
        <v>0</v>
      </c>
      <c r="C1532" s="14" t="str">
        <f>IFERROR(VLOOKUP($A1532,'[1]BASE SINE'!$A$2:$HS$999,MATCH(C$5,'[1]BASE SINE'!$A$2:$HS$2,0),0),"")</f>
        <v/>
      </c>
      <c r="D1532" s="14" t="str">
        <f>IFERROR(VLOOKUP($A1532,'[1]BASE SINE'!$A$2:$HS$999,MATCH(D$5,'[1]BASE SINE'!$A$2:$HS$2,0),0),"")</f>
        <v/>
      </c>
      <c r="E1532" s="14" t="str">
        <f>IFERROR(VLOOKUP($A1532,'[1]BASE SINE'!$A$2:$HS$999,MATCH(E$5,'[1]BASE SINE'!$A$2:$HS$2,0),0),"")</f>
        <v/>
      </c>
      <c r="F1532" s="14" t="str">
        <f>IFERROR(VLOOKUP($A1532,'[1]BASE SINE'!$A$2:$HS$999,MATCH(F$5,'[1]BASE SINE'!$A$2:$HS$2,0),0),"")</f>
        <v/>
      </c>
      <c r="G1532" s="14" t="str">
        <f>IFERROR(VLOOKUP($A1532,'[1]BASE SINE'!$A$2:$HS$999,MATCH(G$5,'[1]BASE SINE'!$A$2:$HS$2,0),0),"")</f>
        <v/>
      </c>
      <c r="H1532" s="14" t="str">
        <f>IFERROR(VLOOKUP($A1532,'[1]BASE SINE'!$A$2:$HS$999,MATCH(H$5,'[1]BASE SINE'!$A$2:$HS$2,0),0),"")</f>
        <v/>
      </c>
      <c r="I1532" s="14" t="str">
        <f>IFERROR(VLOOKUP($A1532,'[1]BASE SINE'!$A$2:$HS$999,MATCH(I$5,'[1]BASE SINE'!$A$2:$HS$2,0),0),"")</f>
        <v/>
      </c>
      <c r="J1532" s="14" t="str">
        <f>IFERROR(VLOOKUP($A1532,'[1]BASE SINE'!$A$2:$HS$999,MATCH(J$5,'[1]BASE SINE'!$A$2:$HS$2,0),0),"")</f>
        <v/>
      </c>
    </row>
    <row r="1533" spans="1:10" x14ac:dyDescent="0.25">
      <c r="A1533" s="12" t="s">
        <v>1552</v>
      </c>
      <c r="B1533" s="13">
        <f t="shared" si="24"/>
        <v>0</v>
      </c>
      <c r="C1533" s="14" t="str">
        <f>IFERROR(VLOOKUP($A1533,'[1]BASE SINE'!$A$2:$HS$999,MATCH(C$5,'[1]BASE SINE'!$A$2:$HS$2,0),0),"")</f>
        <v/>
      </c>
      <c r="D1533" s="14" t="str">
        <f>IFERROR(VLOOKUP($A1533,'[1]BASE SINE'!$A$2:$HS$999,MATCH(D$5,'[1]BASE SINE'!$A$2:$HS$2,0),0),"")</f>
        <v/>
      </c>
      <c r="E1533" s="14" t="str">
        <f>IFERROR(VLOOKUP($A1533,'[1]BASE SINE'!$A$2:$HS$999,MATCH(E$5,'[1]BASE SINE'!$A$2:$HS$2,0),0),"")</f>
        <v/>
      </c>
      <c r="F1533" s="14" t="str">
        <f>IFERROR(VLOOKUP($A1533,'[1]BASE SINE'!$A$2:$HS$999,MATCH(F$5,'[1]BASE SINE'!$A$2:$HS$2,0),0),"")</f>
        <v/>
      </c>
      <c r="G1533" s="14" t="str">
        <f>IFERROR(VLOOKUP($A1533,'[1]BASE SINE'!$A$2:$HS$999,MATCH(G$5,'[1]BASE SINE'!$A$2:$HS$2,0),0),"")</f>
        <v/>
      </c>
      <c r="H1533" s="14" t="str">
        <f>IFERROR(VLOOKUP($A1533,'[1]BASE SINE'!$A$2:$HS$999,MATCH(H$5,'[1]BASE SINE'!$A$2:$HS$2,0),0),"")</f>
        <v/>
      </c>
      <c r="I1533" s="14" t="str">
        <f>IFERROR(VLOOKUP($A1533,'[1]BASE SINE'!$A$2:$HS$999,MATCH(I$5,'[1]BASE SINE'!$A$2:$HS$2,0),0),"")</f>
        <v/>
      </c>
      <c r="J1533" s="14" t="str">
        <f>IFERROR(VLOOKUP($A1533,'[1]BASE SINE'!$A$2:$HS$999,MATCH(J$5,'[1]BASE SINE'!$A$2:$HS$2,0),0),"")</f>
        <v/>
      </c>
    </row>
    <row r="1534" spans="1:10" x14ac:dyDescent="0.25">
      <c r="A1534" s="12" t="s">
        <v>1553</v>
      </c>
      <c r="B1534" s="13">
        <f t="shared" si="24"/>
        <v>0</v>
      </c>
      <c r="C1534" s="14" t="str">
        <f>IFERROR(VLOOKUP($A1534,'[1]BASE SINE'!$A$2:$HS$999,MATCH(C$5,'[1]BASE SINE'!$A$2:$HS$2,0),0),"")</f>
        <v/>
      </c>
      <c r="D1534" s="14" t="str">
        <f>IFERROR(VLOOKUP($A1534,'[1]BASE SINE'!$A$2:$HS$999,MATCH(D$5,'[1]BASE SINE'!$A$2:$HS$2,0),0),"")</f>
        <v/>
      </c>
      <c r="E1534" s="14" t="str">
        <f>IFERROR(VLOOKUP($A1534,'[1]BASE SINE'!$A$2:$HS$999,MATCH(E$5,'[1]BASE SINE'!$A$2:$HS$2,0),0),"")</f>
        <v/>
      </c>
      <c r="F1534" s="14" t="str">
        <f>IFERROR(VLOOKUP($A1534,'[1]BASE SINE'!$A$2:$HS$999,MATCH(F$5,'[1]BASE SINE'!$A$2:$HS$2,0),0),"")</f>
        <v/>
      </c>
      <c r="G1534" s="14" t="str">
        <f>IFERROR(VLOOKUP($A1534,'[1]BASE SINE'!$A$2:$HS$999,MATCH(G$5,'[1]BASE SINE'!$A$2:$HS$2,0),0),"")</f>
        <v/>
      </c>
      <c r="H1534" s="14" t="str">
        <f>IFERROR(VLOOKUP($A1534,'[1]BASE SINE'!$A$2:$HS$999,MATCH(H$5,'[1]BASE SINE'!$A$2:$HS$2,0),0),"")</f>
        <v/>
      </c>
      <c r="I1534" s="14" t="str">
        <f>IFERROR(VLOOKUP($A1534,'[1]BASE SINE'!$A$2:$HS$999,MATCH(I$5,'[1]BASE SINE'!$A$2:$HS$2,0),0),"")</f>
        <v/>
      </c>
      <c r="J1534" s="14" t="str">
        <f>IFERROR(VLOOKUP($A1534,'[1]BASE SINE'!$A$2:$HS$999,MATCH(J$5,'[1]BASE SINE'!$A$2:$HS$2,0),0),"")</f>
        <v/>
      </c>
    </row>
    <row r="1535" spans="1:10" x14ac:dyDescent="0.25">
      <c r="A1535" s="12" t="s">
        <v>1554</v>
      </c>
      <c r="B1535" s="13">
        <f t="shared" si="24"/>
        <v>0</v>
      </c>
      <c r="C1535" s="14" t="str">
        <f>IFERROR(VLOOKUP($A1535,'[1]BASE SINE'!$A$2:$HS$999,MATCH(C$5,'[1]BASE SINE'!$A$2:$HS$2,0),0),"")</f>
        <v/>
      </c>
      <c r="D1535" s="14" t="str">
        <f>IFERROR(VLOOKUP($A1535,'[1]BASE SINE'!$A$2:$HS$999,MATCH(D$5,'[1]BASE SINE'!$A$2:$HS$2,0),0),"")</f>
        <v/>
      </c>
      <c r="E1535" s="14" t="str">
        <f>IFERROR(VLOOKUP($A1535,'[1]BASE SINE'!$A$2:$HS$999,MATCH(E$5,'[1]BASE SINE'!$A$2:$HS$2,0),0),"")</f>
        <v/>
      </c>
      <c r="F1535" s="14" t="str">
        <f>IFERROR(VLOOKUP($A1535,'[1]BASE SINE'!$A$2:$HS$999,MATCH(F$5,'[1]BASE SINE'!$A$2:$HS$2,0),0),"")</f>
        <v/>
      </c>
      <c r="G1535" s="14" t="str">
        <f>IFERROR(VLOOKUP($A1535,'[1]BASE SINE'!$A$2:$HS$999,MATCH(G$5,'[1]BASE SINE'!$A$2:$HS$2,0),0),"")</f>
        <v/>
      </c>
      <c r="H1535" s="14" t="str">
        <f>IFERROR(VLOOKUP($A1535,'[1]BASE SINE'!$A$2:$HS$999,MATCH(H$5,'[1]BASE SINE'!$A$2:$HS$2,0),0),"")</f>
        <v/>
      </c>
      <c r="I1535" s="14" t="str">
        <f>IFERROR(VLOOKUP($A1535,'[1]BASE SINE'!$A$2:$HS$999,MATCH(I$5,'[1]BASE SINE'!$A$2:$HS$2,0),0),"")</f>
        <v/>
      </c>
      <c r="J1535" s="14" t="str">
        <f>IFERROR(VLOOKUP($A1535,'[1]BASE SINE'!$A$2:$HS$999,MATCH(J$5,'[1]BASE SINE'!$A$2:$HS$2,0),0),"")</f>
        <v/>
      </c>
    </row>
    <row r="1536" spans="1:10" x14ac:dyDescent="0.25">
      <c r="A1536" s="12" t="s">
        <v>1555</v>
      </c>
      <c r="B1536" s="13">
        <f t="shared" si="24"/>
        <v>24</v>
      </c>
      <c r="C1536" s="14">
        <f>IFERROR(VLOOKUP($A1536,'[1]BASE SINE'!$A$2:$HS$999,MATCH(C$5,'[1]BASE SINE'!$A$2:$HS$2,0),0),"")</f>
        <v>0</v>
      </c>
      <c r="D1536" s="14">
        <f>IFERROR(VLOOKUP($A1536,'[1]BASE SINE'!$A$2:$HS$999,MATCH(D$5,'[1]BASE SINE'!$A$2:$HS$2,0),0),"")</f>
        <v>24</v>
      </c>
      <c r="E1536" s="14" t="str">
        <f>IFERROR(VLOOKUP($A1536,'[1]BASE SINE'!$A$2:$HS$999,MATCH(E$5,'[1]BASE SINE'!$A$2:$HS$2,0),0),"")</f>
        <v/>
      </c>
      <c r="F1536" s="14">
        <f>IFERROR(VLOOKUP($A1536,'[1]BASE SINE'!$A$2:$HS$999,MATCH(F$5,'[1]BASE SINE'!$A$2:$HS$2,0),0),"")</f>
        <v>0</v>
      </c>
      <c r="G1536" s="14" t="str">
        <f>IFERROR(VLOOKUP($A1536,'[1]BASE SINE'!$A$2:$HS$999,MATCH(G$5,'[1]BASE SINE'!$A$2:$HS$2,0),0),"")</f>
        <v/>
      </c>
      <c r="H1536" s="14" t="str">
        <f>IFERROR(VLOOKUP($A1536,'[1]BASE SINE'!$A$2:$HS$999,MATCH(H$5,'[1]BASE SINE'!$A$2:$HS$2,0),0),"")</f>
        <v/>
      </c>
      <c r="I1536" s="14">
        <f>IFERROR(VLOOKUP($A1536,'[1]BASE SINE'!$A$2:$HS$999,MATCH(I$5,'[1]BASE SINE'!$A$2:$HS$2,0),0),"")</f>
        <v>0</v>
      </c>
      <c r="J1536" s="14">
        <f>IFERROR(VLOOKUP($A1536,'[1]BASE SINE'!$A$2:$HS$999,MATCH(J$5,'[1]BASE SINE'!$A$2:$HS$2,0),0),"")</f>
        <v>0</v>
      </c>
    </row>
    <row r="1537" spans="1:10" x14ac:dyDescent="0.25">
      <c r="A1537" s="12" t="s">
        <v>1556</v>
      </c>
      <c r="B1537" s="13">
        <f t="shared" si="24"/>
        <v>0</v>
      </c>
      <c r="C1537" s="14">
        <f>IFERROR(VLOOKUP($A1537,'[1]BASE SINE'!$A$2:$HS$999,MATCH(C$5,'[1]BASE SINE'!$A$2:$HS$2,0),0),"")</f>
        <v>0</v>
      </c>
      <c r="D1537" s="14">
        <f>IFERROR(VLOOKUP($A1537,'[1]BASE SINE'!$A$2:$HS$999,MATCH(D$5,'[1]BASE SINE'!$A$2:$HS$2,0),0),"")</f>
        <v>0</v>
      </c>
      <c r="E1537" s="14" t="str">
        <f>IFERROR(VLOOKUP($A1537,'[1]BASE SINE'!$A$2:$HS$999,MATCH(E$5,'[1]BASE SINE'!$A$2:$HS$2,0),0),"")</f>
        <v/>
      </c>
      <c r="F1537" s="14">
        <f>IFERROR(VLOOKUP($A1537,'[1]BASE SINE'!$A$2:$HS$999,MATCH(F$5,'[1]BASE SINE'!$A$2:$HS$2,0),0),"")</f>
        <v>0</v>
      </c>
      <c r="G1537" s="14" t="str">
        <f>IFERROR(VLOOKUP($A1537,'[1]BASE SINE'!$A$2:$HS$999,MATCH(G$5,'[1]BASE SINE'!$A$2:$HS$2,0),0),"")</f>
        <v/>
      </c>
      <c r="H1537" s="14" t="str">
        <f>IFERROR(VLOOKUP($A1537,'[1]BASE SINE'!$A$2:$HS$999,MATCH(H$5,'[1]BASE SINE'!$A$2:$HS$2,0),0),"")</f>
        <v/>
      </c>
      <c r="I1537" s="14">
        <f>IFERROR(VLOOKUP($A1537,'[1]BASE SINE'!$A$2:$HS$999,MATCH(I$5,'[1]BASE SINE'!$A$2:$HS$2,0),0),"")</f>
        <v>0</v>
      </c>
      <c r="J1537" s="14">
        <f>IFERROR(VLOOKUP($A1537,'[1]BASE SINE'!$A$2:$HS$999,MATCH(J$5,'[1]BASE SINE'!$A$2:$HS$2,0),0),"")</f>
        <v>0</v>
      </c>
    </row>
    <row r="1538" spans="1:10" x14ac:dyDescent="0.25">
      <c r="A1538" s="12" t="s">
        <v>1557</v>
      </c>
      <c r="B1538" s="13">
        <f t="shared" si="24"/>
        <v>0</v>
      </c>
      <c r="C1538" s="14" t="str">
        <f>IFERROR(VLOOKUP($A1538,'[1]BASE SINE'!$A$2:$HS$999,MATCH(C$5,'[1]BASE SINE'!$A$2:$HS$2,0),0),"")</f>
        <v/>
      </c>
      <c r="D1538" s="14" t="str">
        <f>IFERROR(VLOOKUP($A1538,'[1]BASE SINE'!$A$2:$HS$999,MATCH(D$5,'[1]BASE SINE'!$A$2:$HS$2,0),0),"")</f>
        <v/>
      </c>
      <c r="E1538" s="14" t="str">
        <f>IFERROR(VLOOKUP($A1538,'[1]BASE SINE'!$A$2:$HS$999,MATCH(E$5,'[1]BASE SINE'!$A$2:$HS$2,0),0),"")</f>
        <v/>
      </c>
      <c r="F1538" s="14" t="str">
        <f>IFERROR(VLOOKUP($A1538,'[1]BASE SINE'!$A$2:$HS$999,MATCH(F$5,'[1]BASE SINE'!$A$2:$HS$2,0),0),"")</f>
        <v/>
      </c>
      <c r="G1538" s="14" t="str">
        <f>IFERROR(VLOOKUP($A1538,'[1]BASE SINE'!$A$2:$HS$999,MATCH(G$5,'[1]BASE SINE'!$A$2:$HS$2,0),0),"")</f>
        <v/>
      </c>
      <c r="H1538" s="14" t="str">
        <f>IFERROR(VLOOKUP($A1538,'[1]BASE SINE'!$A$2:$HS$999,MATCH(H$5,'[1]BASE SINE'!$A$2:$HS$2,0),0),"")</f>
        <v/>
      </c>
      <c r="I1538" s="14" t="str">
        <f>IFERROR(VLOOKUP($A1538,'[1]BASE SINE'!$A$2:$HS$999,MATCH(I$5,'[1]BASE SINE'!$A$2:$HS$2,0),0),"")</f>
        <v/>
      </c>
      <c r="J1538" s="14" t="str">
        <f>IFERROR(VLOOKUP($A1538,'[1]BASE SINE'!$A$2:$HS$999,MATCH(J$5,'[1]BASE SINE'!$A$2:$HS$2,0),0),"")</f>
        <v/>
      </c>
    </row>
    <row r="1539" spans="1:10" x14ac:dyDescent="0.25">
      <c r="A1539" s="12" t="s">
        <v>1558</v>
      </c>
      <c r="B1539" s="13">
        <f t="shared" si="24"/>
        <v>0</v>
      </c>
      <c r="C1539" s="14" t="str">
        <f>IFERROR(VLOOKUP($A1539,'[1]BASE SINE'!$A$2:$HS$999,MATCH(C$5,'[1]BASE SINE'!$A$2:$HS$2,0),0),"")</f>
        <v/>
      </c>
      <c r="D1539" s="14" t="str">
        <f>IFERROR(VLOOKUP($A1539,'[1]BASE SINE'!$A$2:$HS$999,MATCH(D$5,'[1]BASE SINE'!$A$2:$HS$2,0),0),"")</f>
        <v/>
      </c>
      <c r="E1539" s="14" t="str">
        <f>IFERROR(VLOOKUP($A1539,'[1]BASE SINE'!$A$2:$HS$999,MATCH(E$5,'[1]BASE SINE'!$A$2:$HS$2,0),0),"")</f>
        <v/>
      </c>
      <c r="F1539" s="14" t="str">
        <f>IFERROR(VLOOKUP($A1539,'[1]BASE SINE'!$A$2:$HS$999,MATCH(F$5,'[1]BASE SINE'!$A$2:$HS$2,0),0),"")</f>
        <v/>
      </c>
      <c r="G1539" s="14" t="str">
        <f>IFERROR(VLOOKUP($A1539,'[1]BASE SINE'!$A$2:$HS$999,MATCH(G$5,'[1]BASE SINE'!$A$2:$HS$2,0),0),"")</f>
        <v/>
      </c>
      <c r="H1539" s="14" t="str">
        <f>IFERROR(VLOOKUP($A1539,'[1]BASE SINE'!$A$2:$HS$999,MATCH(H$5,'[1]BASE SINE'!$A$2:$HS$2,0),0),"")</f>
        <v/>
      </c>
      <c r="I1539" s="14" t="str">
        <f>IFERROR(VLOOKUP($A1539,'[1]BASE SINE'!$A$2:$HS$999,MATCH(I$5,'[1]BASE SINE'!$A$2:$HS$2,0),0),"")</f>
        <v/>
      </c>
      <c r="J1539" s="14" t="str">
        <f>IFERROR(VLOOKUP($A1539,'[1]BASE SINE'!$A$2:$HS$999,MATCH(J$5,'[1]BASE SINE'!$A$2:$HS$2,0),0),"")</f>
        <v/>
      </c>
    </row>
    <row r="1540" spans="1:10" x14ac:dyDescent="0.25">
      <c r="A1540" s="12" t="s">
        <v>1559</v>
      </c>
      <c r="B1540" s="13">
        <f t="shared" si="24"/>
        <v>0</v>
      </c>
      <c r="C1540" s="14">
        <f>IFERROR(VLOOKUP($A1540,'[1]BASE SINE'!$A$2:$HS$999,MATCH(C$5,'[1]BASE SINE'!$A$2:$HS$2,0),0),"")</f>
        <v>0</v>
      </c>
      <c r="D1540" s="14">
        <f>IFERROR(VLOOKUP($A1540,'[1]BASE SINE'!$A$2:$HS$999,MATCH(D$5,'[1]BASE SINE'!$A$2:$HS$2,0),0),"")</f>
        <v>0</v>
      </c>
      <c r="E1540" s="14" t="str">
        <f>IFERROR(VLOOKUP($A1540,'[1]BASE SINE'!$A$2:$HS$999,MATCH(E$5,'[1]BASE SINE'!$A$2:$HS$2,0),0),"")</f>
        <v/>
      </c>
      <c r="F1540" s="14">
        <f>IFERROR(VLOOKUP($A1540,'[1]BASE SINE'!$A$2:$HS$999,MATCH(F$5,'[1]BASE SINE'!$A$2:$HS$2,0),0),"")</f>
        <v>0</v>
      </c>
      <c r="G1540" s="14" t="str">
        <f>IFERROR(VLOOKUP($A1540,'[1]BASE SINE'!$A$2:$HS$999,MATCH(G$5,'[1]BASE SINE'!$A$2:$HS$2,0),0),"")</f>
        <v/>
      </c>
      <c r="H1540" s="14" t="str">
        <f>IFERROR(VLOOKUP($A1540,'[1]BASE SINE'!$A$2:$HS$999,MATCH(H$5,'[1]BASE SINE'!$A$2:$HS$2,0),0),"")</f>
        <v/>
      </c>
      <c r="I1540" s="14">
        <f>IFERROR(VLOOKUP($A1540,'[1]BASE SINE'!$A$2:$HS$999,MATCH(I$5,'[1]BASE SINE'!$A$2:$HS$2,0),0),"")</f>
        <v>0</v>
      </c>
      <c r="J1540" s="14">
        <f>IFERROR(VLOOKUP($A1540,'[1]BASE SINE'!$A$2:$HS$999,MATCH(J$5,'[1]BASE SINE'!$A$2:$HS$2,0),0),"")</f>
        <v>0</v>
      </c>
    </row>
    <row r="1541" spans="1:10" x14ac:dyDescent="0.25">
      <c r="A1541" s="12" t="s">
        <v>1560</v>
      </c>
      <c r="B1541" s="13">
        <f t="shared" si="24"/>
        <v>0</v>
      </c>
      <c r="C1541" s="14" t="str">
        <f>IFERROR(VLOOKUP($A1541,'[1]BASE SINE'!$A$2:$HS$999,MATCH(C$5,'[1]BASE SINE'!$A$2:$HS$2,0),0),"")</f>
        <v/>
      </c>
      <c r="D1541" s="14" t="str">
        <f>IFERROR(VLOOKUP($A1541,'[1]BASE SINE'!$A$2:$HS$999,MATCH(D$5,'[1]BASE SINE'!$A$2:$HS$2,0),0),"")</f>
        <v/>
      </c>
      <c r="E1541" s="14" t="str">
        <f>IFERROR(VLOOKUP($A1541,'[1]BASE SINE'!$A$2:$HS$999,MATCH(E$5,'[1]BASE SINE'!$A$2:$HS$2,0),0),"")</f>
        <v/>
      </c>
      <c r="F1541" s="14" t="str">
        <f>IFERROR(VLOOKUP($A1541,'[1]BASE SINE'!$A$2:$HS$999,MATCH(F$5,'[1]BASE SINE'!$A$2:$HS$2,0),0),"")</f>
        <v/>
      </c>
      <c r="G1541" s="14" t="str">
        <f>IFERROR(VLOOKUP($A1541,'[1]BASE SINE'!$A$2:$HS$999,MATCH(G$5,'[1]BASE SINE'!$A$2:$HS$2,0),0),"")</f>
        <v/>
      </c>
      <c r="H1541" s="14" t="str">
        <f>IFERROR(VLOOKUP($A1541,'[1]BASE SINE'!$A$2:$HS$999,MATCH(H$5,'[1]BASE SINE'!$A$2:$HS$2,0),0),"")</f>
        <v/>
      </c>
      <c r="I1541" s="14" t="str">
        <f>IFERROR(VLOOKUP($A1541,'[1]BASE SINE'!$A$2:$HS$999,MATCH(I$5,'[1]BASE SINE'!$A$2:$HS$2,0),0),"")</f>
        <v/>
      </c>
      <c r="J1541" s="14" t="str">
        <f>IFERROR(VLOOKUP($A1541,'[1]BASE SINE'!$A$2:$HS$999,MATCH(J$5,'[1]BASE SINE'!$A$2:$HS$2,0),0),"")</f>
        <v/>
      </c>
    </row>
    <row r="1542" spans="1:10" x14ac:dyDescent="0.25">
      <c r="A1542" s="12" t="s">
        <v>1561</v>
      </c>
      <c r="B1542" s="13">
        <f t="shared" ref="B1542:B1605" si="25">SUMIF(C1542:J1542,"&gt;0")</f>
        <v>0</v>
      </c>
      <c r="C1542" s="14" t="str">
        <f>IFERROR(VLOOKUP($A1542,'[1]BASE SINE'!$A$2:$HS$999,MATCH(C$5,'[1]BASE SINE'!$A$2:$HS$2,0),0),"")</f>
        <v/>
      </c>
      <c r="D1542" s="14" t="str">
        <f>IFERROR(VLOOKUP($A1542,'[1]BASE SINE'!$A$2:$HS$999,MATCH(D$5,'[1]BASE SINE'!$A$2:$HS$2,0),0),"")</f>
        <v/>
      </c>
      <c r="E1542" s="14" t="str">
        <f>IFERROR(VLOOKUP($A1542,'[1]BASE SINE'!$A$2:$HS$999,MATCH(E$5,'[1]BASE SINE'!$A$2:$HS$2,0),0),"")</f>
        <v/>
      </c>
      <c r="F1542" s="14" t="str">
        <f>IFERROR(VLOOKUP($A1542,'[1]BASE SINE'!$A$2:$HS$999,MATCH(F$5,'[1]BASE SINE'!$A$2:$HS$2,0),0),"")</f>
        <v/>
      </c>
      <c r="G1542" s="14" t="str">
        <f>IFERROR(VLOOKUP($A1542,'[1]BASE SINE'!$A$2:$HS$999,MATCH(G$5,'[1]BASE SINE'!$A$2:$HS$2,0),0),"")</f>
        <v/>
      </c>
      <c r="H1542" s="14" t="str">
        <f>IFERROR(VLOOKUP($A1542,'[1]BASE SINE'!$A$2:$HS$999,MATCH(H$5,'[1]BASE SINE'!$A$2:$HS$2,0),0),"")</f>
        <v/>
      </c>
      <c r="I1542" s="14" t="str">
        <f>IFERROR(VLOOKUP($A1542,'[1]BASE SINE'!$A$2:$HS$999,MATCH(I$5,'[1]BASE SINE'!$A$2:$HS$2,0),0),"")</f>
        <v/>
      </c>
      <c r="J1542" s="14" t="str">
        <f>IFERROR(VLOOKUP($A1542,'[1]BASE SINE'!$A$2:$HS$999,MATCH(J$5,'[1]BASE SINE'!$A$2:$HS$2,0),0),"")</f>
        <v/>
      </c>
    </row>
    <row r="1543" spans="1:10" x14ac:dyDescent="0.25">
      <c r="A1543" s="12" t="s">
        <v>1562</v>
      </c>
      <c r="B1543" s="13">
        <f t="shared" si="25"/>
        <v>0</v>
      </c>
      <c r="C1543" s="14">
        <f>IFERROR(VLOOKUP($A1543,'[1]BASE SINE'!$A$2:$HS$999,MATCH(C$5,'[1]BASE SINE'!$A$2:$HS$2,0),0),"")</f>
        <v>0</v>
      </c>
      <c r="D1543" s="14">
        <f>IFERROR(VLOOKUP($A1543,'[1]BASE SINE'!$A$2:$HS$999,MATCH(D$5,'[1]BASE SINE'!$A$2:$HS$2,0),0),"")</f>
        <v>0</v>
      </c>
      <c r="E1543" s="14" t="str">
        <f>IFERROR(VLOOKUP($A1543,'[1]BASE SINE'!$A$2:$HS$999,MATCH(E$5,'[1]BASE SINE'!$A$2:$HS$2,0),0),"")</f>
        <v/>
      </c>
      <c r="F1543" s="14">
        <f>IFERROR(VLOOKUP($A1543,'[1]BASE SINE'!$A$2:$HS$999,MATCH(F$5,'[1]BASE SINE'!$A$2:$HS$2,0),0),"")</f>
        <v>0</v>
      </c>
      <c r="G1543" s="14" t="str">
        <f>IFERROR(VLOOKUP($A1543,'[1]BASE SINE'!$A$2:$HS$999,MATCH(G$5,'[1]BASE SINE'!$A$2:$HS$2,0),0),"")</f>
        <v/>
      </c>
      <c r="H1543" s="14" t="str">
        <f>IFERROR(VLOOKUP($A1543,'[1]BASE SINE'!$A$2:$HS$999,MATCH(H$5,'[1]BASE SINE'!$A$2:$HS$2,0),0),"")</f>
        <v/>
      </c>
      <c r="I1543" s="14">
        <f>IFERROR(VLOOKUP($A1543,'[1]BASE SINE'!$A$2:$HS$999,MATCH(I$5,'[1]BASE SINE'!$A$2:$HS$2,0),0),"")</f>
        <v>0</v>
      </c>
      <c r="J1543" s="14">
        <f>IFERROR(VLOOKUP($A1543,'[1]BASE SINE'!$A$2:$HS$999,MATCH(J$5,'[1]BASE SINE'!$A$2:$HS$2,0),0),"")</f>
        <v>0</v>
      </c>
    </row>
    <row r="1544" spans="1:10" x14ac:dyDescent="0.25">
      <c r="A1544" s="12" t="s">
        <v>1563</v>
      </c>
      <c r="B1544" s="13">
        <f t="shared" si="25"/>
        <v>0</v>
      </c>
      <c r="C1544" s="14" t="str">
        <f>IFERROR(VLOOKUP($A1544,'[1]BASE SINE'!$A$2:$HS$999,MATCH(C$5,'[1]BASE SINE'!$A$2:$HS$2,0),0),"")</f>
        <v/>
      </c>
      <c r="D1544" s="14" t="str">
        <f>IFERROR(VLOOKUP($A1544,'[1]BASE SINE'!$A$2:$HS$999,MATCH(D$5,'[1]BASE SINE'!$A$2:$HS$2,0),0),"")</f>
        <v/>
      </c>
      <c r="E1544" s="14" t="str">
        <f>IFERROR(VLOOKUP($A1544,'[1]BASE SINE'!$A$2:$HS$999,MATCH(E$5,'[1]BASE SINE'!$A$2:$HS$2,0),0),"")</f>
        <v/>
      </c>
      <c r="F1544" s="14" t="str">
        <f>IFERROR(VLOOKUP($A1544,'[1]BASE SINE'!$A$2:$HS$999,MATCH(F$5,'[1]BASE SINE'!$A$2:$HS$2,0),0),"")</f>
        <v/>
      </c>
      <c r="G1544" s="14" t="str">
        <f>IFERROR(VLOOKUP($A1544,'[1]BASE SINE'!$A$2:$HS$999,MATCH(G$5,'[1]BASE SINE'!$A$2:$HS$2,0),0),"")</f>
        <v/>
      </c>
      <c r="H1544" s="14" t="str">
        <f>IFERROR(VLOOKUP($A1544,'[1]BASE SINE'!$A$2:$HS$999,MATCH(H$5,'[1]BASE SINE'!$A$2:$HS$2,0),0),"")</f>
        <v/>
      </c>
      <c r="I1544" s="14" t="str">
        <f>IFERROR(VLOOKUP($A1544,'[1]BASE SINE'!$A$2:$HS$999,MATCH(I$5,'[1]BASE SINE'!$A$2:$HS$2,0),0),"")</f>
        <v/>
      </c>
      <c r="J1544" s="14" t="str">
        <f>IFERROR(VLOOKUP($A1544,'[1]BASE SINE'!$A$2:$HS$999,MATCH(J$5,'[1]BASE SINE'!$A$2:$HS$2,0),0),"")</f>
        <v/>
      </c>
    </row>
    <row r="1545" spans="1:10" x14ac:dyDescent="0.25">
      <c r="A1545" s="12" t="s">
        <v>1564</v>
      </c>
      <c r="B1545" s="13">
        <f t="shared" si="25"/>
        <v>0</v>
      </c>
      <c r="C1545" s="14" t="str">
        <f>IFERROR(VLOOKUP($A1545,'[1]BASE SINE'!$A$2:$HS$999,MATCH(C$5,'[1]BASE SINE'!$A$2:$HS$2,0),0),"")</f>
        <v/>
      </c>
      <c r="D1545" s="14" t="str">
        <f>IFERROR(VLOOKUP($A1545,'[1]BASE SINE'!$A$2:$HS$999,MATCH(D$5,'[1]BASE SINE'!$A$2:$HS$2,0),0),"")</f>
        <v/>
      </c>
      <c r="E1545" s="14" t="str">
        <f>IFERROR(VLOOKUP($A1545,'[1]BASE SINE'!$A$2:$HS$999,MATCH(E$5,'[1]BASE SINE'!$A$2:$HS$2,0),0),"")</f>
        <v/>
      </c>
      <c r="F1545" s="14" t="str">
        <f>IFERROR(VLOOKUP($A1545,'[1]BASE SINE'!$A$2:$HS$999,MATCH(F$5,'[1]BASE SINE'!$A$2:$HS$2,0),0),"")</f>
        <v/>
      </c>
      <c r="G1545" s="14" t="str">
        <f>IFERROR(VLOOKUP($A1545,'[1]BASE SINE'!$A$2:$HS$999,MATCH(G$5,'[1]BASE SINE'!$A$2:$HS$2,0),0),"")</f>
        <v/>
      </c>
      <c r="H1545" s="14" t="str">
        <f>IFERROR(VLOOKUP($A1545,'[1]BASE SINE'!$A$2:$HS$999,MATCH(H$5,'[1]BASE SINE'!$A$2:$HS$2,0),0),"")</f>
        <v/>
      </c>
      <c r="I1545" s="14" t="str">
        <f>IFERROR(VLOOKUP($A1545,'[1]BASE SINE'!$A$2:$HS$999,MATCH(I$5,'[1]BASE SINE'!$A$2:$HS$2,0),0),"")</f>
        <v/>
      </c>
      <c r="J1545" s="14" t="str">
        <f>IFERROR(VLOOKUP($A1545,'[1]BASE SINE'!$A$2:$HS$999,MATCH(J$5,'[1]BASE SINE'!$A$2:$HS$2,0),0),"")</f>
        <v/>
      </c>
    </row>
    <row r="1546" spans="1:10" x14ac:dyDescent="0.25">
      <c r="A1546" s="12" t="s">
        <v>1565</v>
      </c>
      <c r="B1546" s="13">
        <f t="shared" si="25"/>
        <v>0</v>
      </c>
      <c r="C1546" s="14">
        <f>IFERROR(VLOOKUP($A1546,'[1]BASE SINE'!$A$2:$HS$999,MATCH(C$5,'[1]BASE SINE'!$A$2:$HS$2,0),0),"")</f>
        <v>0</v>
      </c>
      <c r="D1546" s="14">
        <f>IFERROR(VLOOKUP($A1546,'[1]BASE SINE'!$A$2:$HS$999,MATCH(D$5,'[1]BASE SINE'!$A$2:$HS$2,0),0),"")</f>
        <v>0</v>
      </c>
      <c r="E1546" s="14" t="str">
        <f>IFERROR(VLOOKUP($A1546,'[1]BASE SINE'!$A$2:$HS$999,MATCH(E$5,'[1]BASE SINE'!$A$2:$HS$2,0),0),"")</f>
        <v/>
      </c>
      <c r="F1546" s="14">
        <f>IFERROR(VLOOKUP($A1546,'[1]BASE SINE'!$A$2:$HS$999,MATCH(F$5,'[1]BASE SINE'!$A$2:$HS$2,0),0),"")</f>
        <v>0</v>
      </c>
      <c r="G1546" s="14" t="str">
        <f>IFERROR(VLOOKUP($A1546,'[1]BASE SINE'!$A$2:$HS$999,MATCH(G$5,'[1]BASE SINE'!$A$2:$HS$2,0),0),"")</f>
        <v/>
      </c>
      <c r="H1546" s="14" t="str">
        <f>IFERROR(VLOOKUP($A1546,'[1]BASE SINE'!$A$2:$HS$999,MATCH(H$5,'[1]BASE SINE'!$A$2:$HS$2,0),0),"")</f>
        <v/>
      </c>
      <c r="I1546" s="14">
        <f>IFERROR(VLOOKUP($A1546,'[1]BASE SINE'!$A$2:$HS$999,MATCH(I$5,'[1]BASE SINE'!$A$2:$HS$2,0),0),"")</f>
        <v>0</v>
      </c>
      <c r="J1546" s="14">
        <f>IFERROR(VLOOKUP($A1546,'[1]BASE SINE'!$A$2:$HS$999,MATCH(J$5,'[1]BASE SINE'!$A$2:$HS$2,0),0),"")</f>
        <v>0</v>
      </c>
    </row>
    <row r="1547" spans="1:10" x14ac:dyDescent="0.25">
      <c r="A1547" s="12" t="s">
        <v>1566</v>
      </c>
      <c r="B1547" s="13">
        <f t="shared" si="25"/>
        <v>0</v>
      </c>
      <c r="C1547" s="14" t="str">
        <f>IFERROR(VLOOKUP($A1547,'[1]BASE SINE'!$A$2:$HS$999,MATCH(C$5,'[1]BASE SINE'!$A$2:$HS$2,0),0),"")</f>
        <v/>
      </c>
      <c r="D1547" s="14" t="str">
        <f>IFERROR(VLOOKUP($A1547,'[1]BASE SINE'!$A$2:$HS$999,MATCH(D$5,'[1]BASE SINE'!$A$2:$HS$2,0),0),"")</f>
        <v/>
      </c>
      <c r="E1547" s="14" t="str">
        <f>IFERROR(VLOOKUP($A1547,'[1]BASE SINE'!$A$2:$HS$999,MATCH(E$5,'[1]BASE SINE'!$A$2:$HS$2,0),0),"")</f>
        <v/>
      </c>
      <c r="F1547" s="14" t="str">
        <f>IFERROR(VLOOKUP($A1547,'[1]BASE SINE'!$A$2:$HS$999,MATCH(F$5,'[1]BASE SINE'!$A$2:$HS$2,0),0),"")</f>
        <v/>
      </c>
      <c r="G1547" s="14" t="str">
        <f>IFERROR(VLOOKUP($A1547,'[1]BASE SINE'!$A$2:$HS$999,MATCH(G$5,'[1]BASE SINE'!$A$2:$HS$2,0),0),"")</f>
        <v/>
      </c>
      <c r="H1547" s="14" t="str">
        <f>IFERROR(VLOOKUP($A1547,'[1]BASE SINE'!$A$2:$HS$999,MATCH(H$5,'[1]BASE SINE'!$A$2:$HS$2,0),0),"")</f>
        <v/>
      </c>
      <c r="I1547" s="14" t="str">
        <f>IFERROR(VLOOKUP($A1547,'[1]BASE SINE'!$A$2:$HS$999,MATCH(I$5,'[1]BASE SINE'!$A$2:$HS$2,0),0),"")</f>
        <v/>
      </c>
      <c r="J1547" s="14" t="str">
        <f>IFERROR(VLOOKUP($A1547,'[1]BASE SINE'!$A$2:$HS$999,MATCH(J$5,'[1]BASE SINE'!$A$2:$HS$2,0),0),"")</f>
        <v/>
      </c>
    </row>
    <row r="1548" spans="1:10" x14ac:dyDescent="0.25">
      <c r="A1548" s="12" t="s">
        <v>1567</v>
      </c>
      <c r="B1548" s="13">
        <f t="shared" si="25"/>
        <v>0</v>
      </c>
      <c r="C1548" s="14" t="str">
        <f>IFERROR(VLOOKUP($A1548,'[1]BASE SINE'!$A$2:$HS$999,MATCH(C$5,'[1]BASE SINE'!$A$2:$HS$2,0),0),"")</f>
        <v/>
      </c>
      <c r="D1548" s="14" t="str">
        <f>IFERROR(VLOOKUP($A1548,'[1]BASE SINE'!$A$2:$HS$999,MATCH(D$5,'[1]BASE SINE'!$A$2:$HS$2,0),0),"")</f>
        <v/>
      </c>
      <c r="E1548" s="14" t="str">
        <f>IFERROR(VLOOKUP($A1548,'[1]BASE SINE'!$A$2:$HS$999,MATCH(E$5,'[1]BASE SINE'!$A$2:$HS$2,0),0),"")</f>
        <v/>
      </c>
      <c r="F1548" s="14" t="str">
        <f>IFERROR(VLOOKUP($A1548,'[1]BASE SINE'!$A$2:$HS$999,MATCH(F$5,'[1]BASE SINE'!$A$2:$HS$2,0),0),"")</f>
        <v/>
      </c>
      <c r="G1548" s="14" t="str">
        <f>IFERROR(VLOOKUP($A1548,'[1]BASE SINE'!$A$2:$HS$999,MATCH(G$5,'[1]BASE SINE'!$A$2:$HS$2,0),0),"")</f>
        <v/>
      </c>
      <c r="H1548" s="14" t="str">
        <f>IFERROR(VLOOKUP($A1548,'[1]BASE SINE'!$A$2:$HS$999,MATCH(H$5,'[1]BASE SINE'!$A$2:$HS$2,0),0),"")</f>
        <v/>
      </c>
      <c r="I1548" s="14" t="str">
        <f>IFERROR(VLOOKUP($A1548,'[1]BASE SINE'!$A$2:$HS$999,MATCH(I$5,'[1]BASE SINE'!$A$2:$HS$2,0),0),"")</f>
        <v/>
      </c>
      <c r="J1548" s="14" t="str">
        <f>IFERROR(VLOOKUP($A1548,'[1]BASE SINE'!$A$2:$HS$999,MATCH(J$5,'[1]BASE SINE'!$A$2:$HS$2,0),0),"")</f>
        <v/>
      </c>
    </row>
    <row r="1549" spans="1:10" x14ac:dyDescent="0.25">
      <c r="A1549" s="12" t="s">
        <v>1568</v>
      </c>
      <c r="B1549" s="13">
        <f t="shared" si="25"/>
        <v>0</v>
      </c>
      <c r="C1549" s="14" t="str">
        <f>IFERROR(VLOOKUP($A1549,'[1]BASE SINE'!$A$2:$HS$999,MATCH(C$5,'[1]BASE SINE'!$A$2:$HS$2,0),0),"")</f>
        <v/>
      </c>
      <c r="D1549" s="14" t="str">
        <f>IFERROR(VLOOKUP($A1549,'[1]BASE SINE'!$A$2:$HS$999,MATCH(D$5,'[1]BASE SINE'!$A$2:$HS$2,0),0),"")</f>
        <v/>
      </c>
      <c r="E1549" s="14" t="str">
        <f>IFERROR(VLOOKUP($A1549,'[1]BASE SINE'!$A$2:$HS$999,MATCH(E$5,'[1]BASE SINE'!$A$2:$HS$2,0),0),"")</f>
        <v/>
      </c>
      <c r="F1549" s="14" t="str">
        <f>IFERROR(VLOOKUP($A1549,'[1]BASE SINE'!$A$2:$HS$999,MATCH(F$5,'[1]BASE SINE'!$A$2:$HS$2,0),0),"")</f>
        <v/>
      </c>
      <c r="G1549" s="14" t="str">
        <f>IFERROR(VLOOKUP($A1549,'[1]BASE SINE'!$A$2:$HS$999,MATCH(G$5,'[1]BASE SINE'!$A$2:$HS$2,0),0),"")</f>
        <v/>
      </c>
      <c r="H1549" s="14" t="str">
        <f>IFERROR(VLOOKUP($A1549,'[1]BASE SINE'!$A$2:$HS$999,MATCH(H$5,'[1]BASE SINE'!$A$2:$HS$2,0),0),"")</f>
        <v/>
      </c>
      <c r="I1549" s="14" t="str">
        <f>IFERROR(VLOOKUP($A1549,'[1]BASE SINE'!$A$2:$HS$999,MATCH(I$5,'[1]BASE SINE'!$A$2:$HS$2,0),0),"")</f>
        <v/>
      </c>
      <c r="J1549" s="14" t="str">
        <f>IFERROR(VLOOKUP($A1549,'[1]BASE SINE'!$A$2:$HS$999,MATCH(J$5,'[1]BASE SINE'!$A$2:$HS$2,0),0),"")</f>
        <v/>
      </c>
    </row>
    <row r="1550" spans="1:10" x14ac:dyDescent="0.25">
      <c r="A1550" s="12" t="s">
        <v>1569</v>
      </c>
      <c r="B1550" s="13">
        <f t="shared" si="25"/>
        <v>0</v>
      </c>
      <c r="C1550" s="14">
        <f>IFERROR(VLOOKUP($A1550,'[1]BASE SINE'!$A$2:$HS$999,MATCH(C$5,'[1]BASE SINE'!$A$2:$HS$2,0),0),"")</f>
        <v>0</v>
      </c>
      <c r="D1550" s="14">
        <f>IFERROR(VLOOKUP($A1550,'[1]BASE SINE'!$A$2:$HS$999,MATCH(D$5,'[1]BASE SINE'!$A$2:$HS$2,0),0),"")</f>
        <v>0</v>
      </c>
      <c r="E1550" s="14" t="str">
        <f>IFERROR(VLOOKUP($A1550,'[1]BASE SINE'!$A$2:$HS$999,MATCH(E$5,'[1]BASE SINE'!$A$2:$HS$2,0),0),"")</f>
        <v/>
      </c>
      <c r="F1550" s="14">
        <f>IFERROR(VLOOKUP($A1550,'[1]BASE SINE'!$A$2:$HS$999,MATCH(F$5,'[1]BASE SINE'!$A$2:$HS$2,0),0),"")</f>
        <v>0</v>
      </c>
      <c r="G1550" s="14" t="str">
        <f>IFERROR(VLOOKUP($A1550,'[1]BASE SINE'!$A$2:$HS$999,MATCH(G$5,'[1]BASE SINE'!$A$2:$HS$2,0),0),"")</f>
        <v/>
      </c>
      <c r="H1550" s="14" t="str">
        <f>IFERROR(VLOOKUP($A1550,'[1]BASE SINE'!$A$2:$HS$999,MATCH(H$5,'[1]BASE SINE'!$A$2:$HS$2,0),0),"")</f>
        <v/>
      </c>
      <c r="I1550" s="14">
        <f>IFERROR(VLOOKUP($A1550,'[1]BASE SINE'!$A$2:$HS$999,MATCH(I$5,'[1]BASE SINE'!$A$2:$HS$2,0),0),"")</f>
        <v>0</v>
      </c>
      <c r="J1550" s="14">
        <f>IFERROR(VLOOKUP($A1550,'[1]BASE SINE'!$A$2:$HS$999,MATCH(J$5,'[1]BASE SINE'!$A$2:$HS$2,0),0),"")</f>
        <v>0</v>
      </c>
    </row>
    <row r="1551" spans="1:10" x14ac:dyDescent="0.25">
      <c r="A1551" s="12" t="s">
        <v>1570</v>
      </c>
      <c r="B1551" s="13">
        <f t="shared" si="25"/>
        <v>0</v>
      </c>
      <c r="C1551" s="14" t="str">
        <f>IFERROR(VLOOKUP($A1551,'[1]BASE SINE'!$A$2:$HS$999,MATCH(C$5,'[1]BASE SINE'!$A$2:$HS$2,0),0),"")</f>
        <v/>
      </c>
      <c r="D1551" s="14" t="str">
        <f>IFERROR(VLOOKUP($A1551,'[1]BASE SINE'!$A$2:$HS$999,MATCH(D$5,'[1]BASE SINE'!$A$2:$HS$2,0),0),"")</f>
        <v/>
      </c>
      <c r="E1551" s="14" t="str">
        <f>IFERROR(VLOOKUP($A1551,'[1]BASE SINE'!$A$2:$HS$999,MATCH(E$5,'[1]BASE SINE'!$A$2:$HS$2,0),0),"")</f>
        <v/>
      </c>
      <c r="F1551" s="14" t="str">
        <f>IFERROR(VLOOKUP($A1551,'[1]BASE SINE'!$A$2:$HS$999,MATCH(F$5,'[1]BASE SINE'!$A$2:$HS$2,0),0),"")</f>
        <v/>
      </c>
      <c r="G1551" s="14" t="str">
        <f>IFERROR(VLOOKUP($A1551,'[1]BASE SINE'!$A$2:$HS$999,MATCH(G$5,'[1]BASE SINE'!$A$2:$HS$2,0),0),"")</f>
        <v/>
      </c>
      <c r="H1551" s="14" t="str">
        <f>IFERROR(VLOOKUP($A1551,'[1]BASE SINE'!$A$2:$HS$999,MATCH(H$5,'[1]BASE SINE'!$A$2:$HS$2,0),0),"")</f>
        <v/>
      </c>
      <c r="I1551" s="14" t="str">
        <f>IFERROR(VLOOKUP($A1551,'[1]BASE SINE'!$A$2:$HS$999,MATCH(I$5,'[1]BASE SINE'!$A$2:$HS$2,0),0),"")</f>
        <v/>
      </c>
      <c r="J1551" s="14" t="str">
        <f>IFERROR(VLOOKUP($A1551,'[1]BASE SINE'!$A$2:$HS$999,MATCH(J$5,'[1]BASE SINE'!$A$2:$HS$2,0),0),"")</f>
        <v/>
      </c>
    </row>
    <row r="1552" spans="1:10" x14ac:dyDescent="0.25">
      <c r="A1552" s="12" t="s">
        <v>1571</v>
      </c>
      <c r="B1552" s="13">
        <f t="shared" si="25"/>
        <v>0</v>
      </c>
      <c r="C1552" s="14" t="str">
        <f>IFERROR(VLOOKUP($A1552,'[1]BASE SINE'!$A$2:$HS$999,MATCH(C$5,'[1]BASE SINE'!$A$2:$HS$2,0),0),"")</f>
        <v/>
      </c>
      <c r="D1552" s="14" t="str">
        <f>IFERROR(VLOOKUP($A1552,'[1]BASE SINE'!$A$2:$HS$999,MATCH(D$5,'[1]BASE SINE'!$A$2:$HS$2,0),0),"")</f>
        <v/>
      </c>
      <c r="E1552" s="14" t="str">
        <f>IFERROR(VLOOKUP($A1552,'[1]BASE SINE'!$A$2:$HS$999,MATCH(E$5,'[1]BASE SINE'!$A$2:$HS$2,0),0),"")</f>
        <v/>
      </c>
      <c r="F1552" s="14" t="str">
        <f>IFERROR(VLOOKUP($A1552,'[1]BASE SINE'!$A$2:$HS$999,MATCH(F$5,'[1]BASE SINE'!$A$2:$HS$2,0),0),"")</f>
        <v/>
      </c>
      <c r="G1552" s="14" t="str">
        <f>IFERROR(VLOOKUP($A1552,'[1]BASE SINE'!$A$2:$HS$999,MATCH(G$5,'[1]BASE SINE'!$A$2:$HS$2,0),0),"")</f>
        <v/>
      </c>
      <c r="H1552" s="14" t="str">
        <f>IFERROR(VLOOKUP($A1552,'[1]BASE SINE'!$A$2:$HS$999,MATCH(H$5,'[1]BASE SINE'!$A$2:$HS$2,0),0),"")</f>
        <v/>
      </c>
      <c r="I1552" s="14" t="str">
        <f>IFERROR(VLOOKUP($A1552,'[1]BASE SINE'!$A$2:$HS$999,MATCH(I$5,'[1]BASE SINE'!$A$2:$HS$2,0),0),"")</f>
        <v/>
      </c>
      <c r="J1552" s="14" t="str">
        <f>IFERROR(VLOOKUP($A1552,'[1]BASE SINE'!$A$2:$HS$999,MATCH(J$5,'[1]BASE SINE'!$A$2:$HS$2,0),0),"")</f>
        <v/>
      </c>
    </row>
    <row r="1553" spans="1:10" x14ac:dyDescent="0.25">
      <c r="A1553" s="12" t="s">
        <v>1572</v>
      </c>
      <c r="B1553" s="13">
        <f t="shared" si="25"/>
        <v>0</v>
      </c>
      <c r="C1553" s="14" t="str">
        <f>IFERROR(VLOOKUP($A1553,'[1]BASE SINE'!$A$2:$HS$999,MATCH(C$5,'[1]BASE SINE'!$A$2:$HS$2,0),0),"")</f>
        <v/>
      </c>
      <c r="D1553" s="14" t="str">
        <f>IFERROR(VLOOKUP($A1553,'[1]BASE SINE'!$A$2:$HS$999,MATCH(D$5,'[1]BASE SINE'!$A$2:$HS$2,0),0),"")</f>
        <v/>
      </c>
      <c r="E1553" s="14" t="str">
        <f>IFERROR(VLOOKUP($A1553,'[1]BASE SINE'!$A$2:$HS$999,MATCH(E$5,'[1]BASE SINE'!$A$2:$HS$2,0),0),"")</f>
        <v/>
      </c>
      <c r="F1553" s="14" t="str">
        <f>IFERROR(VLOOKUP($A1553,'[1]BASE SINE'!$A$2:$HS$999,MATCH(F$5,'[1]BASE SINE'!$A$2:$HS$2,0),0),"")</f>
        <v/>
      </c>
      <c r="G1553" s="14" t="str">
        <f>IFERROR(VLOOKUP($A1553,'[1]BASE SINE'!$A$2:$HS$999,MATCH(G$5,'[1]BASE SINE'!$A$2:$HS$2,0),0),"")</f>
        <v/>
      </c>
      <c r="H1553" s="14" t="str">
        <f>IFERROR(VLOOKUP($A1553,'[1]BASE SINE'!$A$2:$HS$999,MATCH(H$5,'[1]BASE SINE'!$A$2:$HS$2,0),0),"")</f>
        <v/>
      </c>
      <c r="I1553" s="14" t="str">
        <f>IFERROR(VLOOKUP($A1553,'[1]BASE SINE'!$A$2:$HS$999,MATCH(I$5,'[1]BASE SINE'!$A$2:$HS$2,0),0),"")</f>
        <v/>
      </c>
      <c r="J1553" s="14" t="str">
        <f>IFERROR(VLOOKUP($A1553,'[1]BASE SINE'!$A$2:$HS$999,MATCH(J$5,'[1]BASE SINE'!$A$2:$HS$2,0),0),"")</f>
        <v/>
      </c>
    </row>
    <row r="1554" spans="1:10" x14ac:dyDescent="0.25">
      <c r="A1554" s="12" t="s">
        <v>1573</v>
      </c>
      <c r="B1554" s="13">
        <f t="shared" si="25"/>
        <v>0</v>
      </c>
      <c r="C1554" s="14" t="str">
        <f>IFERROR(VLOOKUP($A1554,'[1]BASE SINE'!$A$2:$HS$999,MATCH(C$5,'[1]BASE SINE'!$A$2:$HS$2,0),0),"")</f>
        <v/>
      </c>
      <c r="D1554" s="14" t="str">
        <f>IFERROR(VLOOKUP($A1554,'[1]BASE SINE'!$A$2:$HS$999,MATCH(D$5,'[1]BASE SINE'!$A$2:$HS$2,0),0),"")</f>
        <v/>
      </c>
      <c r="E1554" s="14" t="str">
        <f>IFERROR(VLOOKUP($A1554,'[1]BASE SINE'!$A$2:$HS$999,MATCH(E$5,'[1]BASE SINE'!$A$2:$HS$2,0),0),"")</f>
        <v/>
      </c>
      <c r="F1554" s="14" t="str">
        <f>IFERROR(VLOOKUP($A1554,'[1]BASE SINE'!$A$2:$HS$999,MATCH(F$5,'[1]BASE SINE'!$A$2:$HS$2,0),0),"")</f>
        <v/>
      </c>
      <c r="G1554" s="14" t="str">
        <f>IFERROR(VLOOKUP($A1554,'[1]BASE SINE'!$A$2:$HS$999,MATCH(G$5,'[1]BASE SINE'!$A$2:$HS$2,0),0),"")</f>
        <v/>
      </c>
      <c r="H1554" s="14" t="str">
        <f>IFERROR(VLOOKUP($A1554,'[1]BASE SINE'!$A$2:$HS$999,MATCH(H$5,'[1]BASE SINE'!$A$2:$HS$2,0),0),"")</f>
        <v/>
      </c>
      <c r="I1554" s="14" t="str">
        <f>IFERROR(VLOOKUP($A1554,'[1]BASE SINE'!$A$2:$HS$999,MATCH(I$5,'[1]BASE SINE'!$A$2:$HS$2,0),0),"")</f>
        <v/>
      </c>
      <c r="J1554" s="14" t="str">
        <f>IFERROR(VLOOKUP($A1554,'[1]BASE SINE'!$A$2:$HS$999,MATCH(J$5,'[1]BASE SINE'!$A$2:$HS$2,0),0),"")</f>
        <v/>
      </c>
    </row>
    <row r="1555" spans="1:10" x14ac:dyDescent="0.25">
      <c r="A1555" s="12" t="s">
        <v>1574</v>
      </c>
      <c r="B1555" s="13">
        <f t="shared" si="25"/>
        <v>0</v>
      </c>
      <c r="C1555" s="14">
        <f>IFERROR(VLOOKUP($A1555,'[1]BASE SINE'!$A$2:$HS$999,MATCH(C$5,'[1]BASE SINE'!$A$2:$HS$2,0),0),"")</f>
        <v>0</v>
      </c>
      <c r="D1555" s="14">
        <f>IFERROR(VLOOKUP($A1555,'[1]BASE SINE'!$A$2:$HS$999,MATCH(D$5,'[1]BASE SINE'!$A$2:$HS$2,0),0),"")</f>
        <v>0</v>
      </c>
      <c r="E1555" s="14" t="str">
        <f>IFERROR(VLOOKUP($A1555,'[1]BASE SINE'!$A$2:$HS$999,MATCH(E$5,'[1]BASE SINE'!$A$2:$HS$2,0),0),"")</f>
        <v/>
      </c>
      <c r="F1555" s="14">
        <f>IFERROR(VLOOKUP($A1555,'[1]BASE SINE'!$A$2:$HS$999,MATCH(F$5,'[1]BASE SINE'!$A$2:$HS$2,0),0),"")</f>
        <v>0</v>
      </c>
      <c r="G1555" s="14" t="str">
        <f>IFERROR(VLOOKUP($A1555,'[1]BASE SINE'!$A$2:$HS$999,MATCH(G$5,'[1]BASE SINE'!$A$2:$HS$2,0),0),"")</f>
        <v/>
      </c>
      <c r="H1555" s="14" t="str">
        <f>IFERROR(VLOOKUP($A1555,'[1]BASE SINE'!$A$2:$HS$999,MATCH(H$5,'[1]BASE SINE'!$A$2:$HS$2,0),0),"")</f>
        <v/>
      </c>
      <c r="I1555" s="14">
        <f>IFERROR(VLOOKUP($A1555,'[1]BASE SINE'!$A$2:$HS$999,MATCH(I$5,'[1]BASE SINE'!$A$2:$HS$2,0),0),"")</f>
        <v>0</v>
      </c>
      <c r="J1555" s="14">
        <f>IFERROR(VLOOKUP($A1555,'[1]BASE SINE'!$A$2:$HS$999,MATCH(J$5,'[1]BASE SINE'!$A$2:$HS$2,0),0),"")</f>
        <v>0</v>
      </c>
    </row>
    <row r="1556" spans="1:10" x14ac:dyDescent="0.25">
      <c r="A1556" s="12" t="s">
        <v>1575</v>
      </c>
      <c r="B1556" s="13">
        <f t="shared" si="25"/>
        <v>0</v>
      </c>
      <c r="C1556" s="14" t="str">
        <f>IFERROR(VLOOKUP($A1556,'[1]BASE SINE'!$A$2:$HS$999,MATCH(C$5,'[1]BASE SINE'!$A$2:$HS$2,0),0),"")</f>
        <v/>
      </c>
      <c r="D1556" s="14" t="str">
        <f>IFERROR(VLOOKUP($A1556,'[1]BASE SINE'!$A$2:$HS$999,MATCH(D$5,'[1]BASE SINE'!$A$2:$HS$2,0),0),"")</f>
        <v/>
      </c>
      <c r="E1556" s="14" t="str">
        <f>IFERROR(VLOOKUP($A1556,'[1]BASE SINE'!$A$2:$HS$999,MATCH(E$5,'[1]BASE SINE'!$A$2:$HS$2,0),0),"")</f>
        <v/>
      </c>
      <c r="F1556" s="14" t="str">
        <f>IFERROR(VLOOKUP($A1556,'[1]BASE SINE'!$A$2:$HS$999,MATCH(F$5,'[1]BASE SINE'!$A$2:$HS$2,0),0),"")</f>
        <v/>
      </c>
      <c r="G1556" s="14" t="str">
        <f>IFERROR(VLOOKUP($A1556,'[1]BASE SINE'!$A$2:$HS$999,MATCH(G$5,'[1]BASE SINE'!$A$2:$HS$2,0),0),"")</f>
        <v/>
      </c>
      <c r="H1556" s="14" t="str">
        <f>IFERROR(VLOOKUP($A1556,'[1]BASE SINE'!$A$2:$HS$999,MATCH(H$5,'[1]BASE SINE'!$A$2:$HS$2,0),0),"")</f>
        <v/>
      </c>
      <c r="I1556" s="14" t="str">
        <f>IFERROR(VLOOKUP($A1556,'[1]BASE SINE'!$A$2:$HS$999,MATCH(I$5,'[1]BASE SINE'!$A$2:$HS$2,0),0),"")</f>
        <v/>
      </c>
      <c r="J1556" s="14" t="str">
        <f>IFERROR(VLOOKUP($A1556,'[1]BASE SINE'!$A$2:$HS$999,MATCH(J$5,'[1]BASE SINE'!$A$2:$HS$2,0),0),"")</f>
        <v/>
      </c>
    </row>
    <row r="1557" spans="1:10" x14ac:dyDescent="0.25">
      <c r="A1557" s="12" t="s">
        <v>1576</v>
      </c>
      <c r="B1557" s="13">
        <f t="shared" si="25"/>
        <v>0</v>
      </c>
      <c r="C1557" s="14" t="str">
        <f>IFERROR(VLOOKUP($A1557,'[1]BASE SINE'!$A$2:$HS$999,MATCH(C$5,'[1]BASE SINE'!$A$2:$HS$2,0),0),"")</f>
        <v/>
      </c>
      <c r="D1557" s="14" t="str">
        <f>IFERROR(VLOOKUP($A1557,'[1]BASE SINE'!$A$2:$HS$999,MATCH(D$5,'[1]BASE SINE'!$A$2:$HS$2,0),0),"")</f>
        <v/>
      </c>
      <c r="E1557" s="14" t="str">
        <f>IFERROR(VLOOKUP($A1557,'[1]BASE SINE'!$A$2:$HS$999,MATCH(E$5,'[1]BASE SINE'!$A$2:$HS$2,0),0),"")</f>
        <v/>
      </c>
      <c r="F1557" s="14" t="str">
        <f>IFERROR(VLOOKUP($A1557,'[1]BASE SINE'!$A$2:$HS$999,MATCH(F$5,'[1]BASE SINE'!$A$2:$HS$2,0),0),"")</f>
        <v/>
      </c>
      <c r="G1557" s="14" t="str">
        <f>IFERROR(VLOOKUP($A1557,'[1]BASE SINE'!$A$2:$HS$999,MATCH(G$5,'[1]BASE SINE'!$A$2:$HS$2,0),0),"")</f>
        <v/>
      </c>
      <c r="H1557" s="14" t="str">
        <f>IFERROR(VLOOKUP($A1557,'[1]BASE SINE'!$A$2:$HS$999,MATCH(H$5,'[1]BASE SINE'!$A$2:$HS$2,0),0),"")</f>
        <v/>
      </c>
      <c r="I1557" s="14" t="str">
        <f>IFERROR(VLOOKUP($A1557,'[1]BASE SINE'!$A$2:$HS$999,MATCH(I$5,'[1]BASE SINE'!$A$2:$HS$2,0),0),"")</f>
        <v/>
      </c>
      <c r="J1557" s="14" t="str">
        <f>IFERROR(VLOOKUP($A1557,'[1]BASE SINE'!$A$2:$HS$999,MATCH(J$5,'[1]BASE SINE'!$A$2:$HS$2,0),0),"")</f>
        <v/>
      </c>
    </row>
    <row r="1558" spans="1:10" x14ac:dyDescent="0.25">
      <c r="A1558" s="12" t="s">
        <v>1577</v>
      </c>
      <c r="B1558" s="13">
        <f t="shared" si="25"/>
        <v>0</v>
      </c>
      <c r="C1558" s="14">
        <f>IFERROR(VLOOKUP($A1558,'[1]BASE SINE'!$A$2:$HS$999,MATCH(C$5,'[1]BASE SINE'!$A$2:$HS$2,0),0),"")</f>
        <v>0</v>
      </c>
      <c r="D1558" s="14">
        <f>IFERROR(VLOOKUP($A1558,'[1]BASE SINE'!$A$2:$HS$999,MATCH(D$5,'[1]BASE SINE'!$A$2:$HS$2,0),0),"")</f>
        <v>0</v>
      </c>
      <c r="E1558" s="14" t="str">
        <f>IFERROR(VLOOKUP($A1558,'[1]BASE SINE'!$A$2:$HS$999,MATCH(E$5,'[1]BASE SINE'!$A$2:$HS$2,0),0),"")</f>
        <v/>
      </c>
      <c r="F1558" s="14">
        <f>IFERROR(VLOOKUP($A1558,'[1]BASE SINE'!$A$2:$HS$999,MATCH(F$5,'[1]BASE SINE'!$A$2:$HS$2,0),0),"")</f>
        <v>0</v>
      </c>
      <c r="G1558" s="14" t="str">
        <f>IFERROR(VLOOKUP($A1558,'[1]BASE SINE'!$A$2:$HS$999,MATCH(G$5,'[1]BASE SINE'!$A$2:$HS$2,0),0),"")</f>
        <v/>
      </c>
      <c r="H1558" s="14" t="str">
        <f>IFERROR(VLOOKUP($A1558,'[1]BASE SINE'!$A$2:$HS$999,MATCH(H$5,'[1]BASE SINE'!$A$2:$HS$2,0),0),"")</f>
        <v/>
      </c>
      <c r="I1558" s="14">
        <f>IFERROR(VLOOKUP($A1558,'[1]BASE SINE'!$A$2:$HS$999,MATCH(I$5,'[1]BASE SINE'!$A$2:$HS$2,0),0),"")</f>
        <v>0</v>
      </c>
      <c r="J1558" s="14">
        <f>IFERROR(VLOOKUP($A1558,'[1]BASE SINE'!$A$2:$HS$999,MATCH(J$5,'[1]BASE SINE'!$A$2:$HS$2,0),0),"")</f>
        <v>0</v>
      </c>
    </row>
    <row r="1559" spans="1:10" x14ac:dyDescent="0.25">
      <c r="A1559" s="12" t="s">
        <v>1578</v>
      </c>
      <c r="B1559" s="13">
        <f t="shared" si="25"/>
        <v>0</v>
      </c>
      <c r="C1559" s="14" t="str">
        <f>IFERROR(VLOOKUP($A1559,'[1]BASE SINE'!$A$2:$HS$999,MATCH(C$5,'[1]BASE SINE'!$A$2:$HS$2,0),0),"")</f>
        <v/>
      </c>
      <c r="D1559" s="14" t="str">
        <f>IFERROR(VLOOKUP($A1559,'[1]BASE SINE'!$A$2:$HS$999,MATCH(D$5,'[1]BASE SINE'!$A$2:$HS$2,0),0),"")</f>
        <v/>
      </c>
      <c r="E1559" s="14" t="str">
        <f>IFERROR(VLOOKUP($A1559,'[1]BASE SINE'!$A$2:$HS$999,MATCH(E$5,'[1]BASE SINE'!$A$2:$HS$2,0),0),"")</f>
        <v/>
      </c>
      <c r="F1559" s="14" t="str">
        <f>IFERROR(VLOOKUP($A1559,'[1]BASE SINE'!$A$2:$HS$999,MATCH(F$5,'[1]BASE SINE'!$A$2:$HS$2,0),0),"")</f>
        <v/>
      </c>
      <c r="G1559" s="14" t="str">
        <f>IFERROR(VLOOKUP($A1559,'[1]BASE SINE'!$A$2:$HS$999,MATCH(G$5,'[1]BASE SINE'!$A$2:$HS$2,0),0),"")</f>
        <v/>
      </c>
      <c r="H1559" s="14" t="str">
        <f>IFERROR(VLOOKUP($A1559,'[1]BASE SINE'!$A$2:$HS$999,MATCH(H$5,'[1]BASE SINE'!$A$2:$HS$2,0),0),"")</f>
        <v/>
      </c>
      <c r="I1559" s="14" t="str">
        <f>IFERROR(VLOOKUP($A1559,'[1]BASE SINE'!$A$2:$HS$999,MATCH(I$5,'[1]BASE SINE'!$A$2:$HS$2,0),0),"")</f>
        <v/>
      </c>
      <c r="J1559" s="14" t="str">
        <f>IFERROR(VLOOKUP($A1559,'[1]BASE SINE'!$A$2:$HS$999,MATCH(J$5,'[1]BASE SINE'!$A$2:$HS$2,0),0),"")</f>
        <v/>
      </c>
    </row>
    <row r="1560" spans="1:10" x14ac:dyDescent="0.25">
      <c r="A1560" s="12" t="s">
        <v>1579</v>
      </c>
      <c r="B1560" s="13">
        <f t="shared" si="25"/>
        <v>0</v>
      </c>
      <c r="C1560" s="14">
        <f>IFERROR(VLOOKUP($A1560,'[1]BASE SINE'!$A$2:$HS$999,MATCH(C$5,'[1]BASE SINE'!$A$2:$HS$2,0),0),"")</f>
        <v>0</v>
      </c>
      <c r="D1560" s="14">
        <f>IFERROR(VLOOKUP($A1560,'[1]BASE SINE'!$A$2:$HS$999,MATCH(D$5,'[1]BASE SINE'!$A$2:$HS$2,0),0),"")</f>
        <v>0</v>
      </c>
      <c r="E1560" s="14" t="str">
        <f>IFERROR(VLOOKUP($A1560,'[1]BASE SINE'!$A$2:$HS$999,MATCH(E$5,'[1]BASE SINE'!$A$2:$HS$2,0),0),"")</f>
        <v/>
      </c>
      <c r="F1560" s="14">
        <f>IFERROR(VLOOKUP($A1560,'[1]BASE SINE'!$A$2:$HS$999,MATCH(F$5,'[1]BASE SINE'!$A$2:$HS$2,0),0),"")</f>
        <v>0</v>
      </c>
      <c r="G1560" s="14" t="str">
        <f>IFERROR(VLOOKUP($A1560,'[1]BASE SINE'!$A$2:$HS$999,MATCH(G$5,'[1]BASE SINE'!$A$2:$HS$2,0),0),"")</f>
        <v/>
      </c>
      <c r="H1560" s="14" t="str">
        <f>IFERROR(VLOOKUP($A1560,'[1]BASE SINE'!$A$2:$HS$999,MATCH(H$5,'[1]BASE SINE'!$A$2:$HS$2,0),0),"")</f>
        <v/>
      </c>
      <c r="I1560" s="14">
        <f>IFERROR(VLOOKUP($A1560,'[1]BASE SINE'!$A$2:$HS$999,MATCH(I$5,'[1]BASE SINE'!$A$2:$HS$2,0),0),"")</f>
        <v>0</v>
      </c>
      <c r="J1560" s="14">
        <f>IFERROR(VLOOKUP($A1560,'[1]BASE SINE'!$A$2:$HS$999,MATCH(J$5,'[1]BASE SINE'!$A$2:$HS$2,0),0),"")</f>
        <v>0</v>
      </c>
    </row>
    <row r="1561" spans="1:10" x14ac:dyDescent="0.25">
      <c r="A1561" s="12" t="s">
        <v>1580</v>
      </c>
      <c r="B1561" s="13">
        <f t="shared" si="25"/>
        <v>0</v>
      </c>
      <c r="C1561" s="14" t="str">
        <f>IFERROR(VLOOKUP($A1561,'[1]BASE SINE'!$A$2:$HS$999,MATCH(C$5,'[1]BASE SINE'!$A$2:$HS$2,0),0),"")</f>
        <v/>
      </c>
      <c r="D1561" s="14" t="str">
        <f>IFERROR(VLOOKUP($A1561,'[1]BASE SINE'!$A$2:$HS$999,MATCH(D$5,'[1]BASE SINE'!$A$2:$HS$2,0),0),"")</f>
        <v/>
      </c>
      <c r="E1561" s="14" t="str">
        <f>IFERROR(VLOOKUP($A1561,'[1]BASE SINE'!$A$2:$HS$999,MATCH(E$5,'[1]BASE SINE'!$A$2:$HS$2,0),0),"")</f>
        <v/>
      </c>
      <c r="F1561" s="14" t="str">
        <f>IFERROR(VLOOKUP($A1561,'[1]BASE SINE'!$A$2:$HS$999,MATCH(F$5,'[1]BASE SINE'!$A$2:$HS$2,0),0),"")</f>
        <v/>
      </c>
      <c r="G1561" s="14" t="str">
        <f>IFERROR(VLOOKUP($A1561,'[1]BASE SINE'!$A$2:$HS$999,MATCH(G$5,'[1]BASE SINE'!$A$2:$HS$2,0),0),"")</f>
        <v/>
      </c>
      <c r="H1561" s="14" t="str">
        <f>IFERROR(VLOOKUP($A1561,'[1]BASE SINE'!$A$2:$HS$999,MATCH(H$5,'[1]BASE SINE'!$A$2:$HS$2,0),0),"")</f>
        <v/>
      </c>
      <c r="I1561" s="14" t="str">
        <f>IFERROR(VLOOKUP($A1561,'[1]BASE SINE'!$A$2:$HS$999,MATCH(I$5,'[1]BASE SINE'!$A$2:$HS$2,0),0),"")</f>
        <v/>
      </c>
      <c r="J1561" s="14" t="str">
        <f>IFERROR(VLOOKUP($A1561,'[1]BASE SINE'!$A$2:$HS$999,MATCH(J$5,'[1]BASE SINE'!$A$2:$HS$2,0),0),"")</f>
        <v/>
      </c>
    </row>
    <row r="1562" spans="1:10" ht="22.5" x14ac:dyDescent="0.25">
      <c r="A1562" s="12" t="s">
        <v>1581</v>
      </c>
      <c r="B1562" s="13">
        <f t="shared" si="25"/>
        <v>0</v>
      </c>
      <c r="C1562" s="14" t="str">
        <f>IFERROR(VLOOKUP($A1562,'[1]BASE SINE'!$A$2:$HS$999,MATCH(C$5,'[1]BASE SINE'!$A$2:$HS$2,0),0),"")</f>
        <v/>
      </c>
      <c r="D1562" s="14" t="str">
        <f>IFERROR(VLOOKUP($A1562,'[1]BASE SINE'!$A$2:$HS$999,MATCH(D$5,'[1]BASE SINE'!$A$2:$HS$2,0),0),"")</f>
        <v/>
      </c>
      <c r="E1562" s="14" t="str">
        <f>IFERROR(VLOOKUP($A1562,'[1]BASE SINE'!$A$2:$HS$999,MATCH(E$5,'[1]BASE SINE'!$A$2:$HS$2,0),0),"")</f>
        <v/>
      </c>
      <c r="F1562" s="14" t="str">
        <f>IFERROR(VLOOKUP($A1562,'[1]BASE SINE'!$A$2:$HS$999,MATCH(F$5,'[1]BASE SINE'!$A$2:$HS$2,0),0),"")</f>
        <v/>
      </c>
      <c r="G1562" s="14" t="str">
        <f>IFERROR(VLOOKUP($A1562,'[1]BASE SINE'!$A$2:$HS$999,MATCH(G$5,'[1]BASE SINE'!$A$2:$HS$2,0),0),"")</f>
        <v/>
      </c>
      <c r="H1562" s="14" t="str">
        <f>IFERROR(VLOOKUP($A1562,'[1]BASE SINE'!$A$2:$HS$999,MATCH(H$5,'[1]BASE SINE'!$A$2:$HS$2,0),0),"")</f>
        <v/>
      </c>
      <c r="I1562" s="14" t="str">
        <f>IFERROR(VLOOKUP($A1562,'[1]BASE SINE'!$A$2:$HS$999,MATCH(I$5,'[1]BASE SINE'!$A$2:$HS$2,0),0),"")</f>
        <v/>
      </c>
      <c r="J1562" s="14" t="str">
        <f>IFERROR(VLOOKUP($A1562,'[1]BASE SINE'!$A$2:$HS$999,MATCH(J$5,'[1]BASE SINE'!$A$2:$HS$2,0),0),"")</f>
        <v/>
      </c>
    </row>
    <row r="1563" spans="1:10" x14ac:dyDescent="0.25">
      <c r="A1563" s="12" t="s">
        <v>1582</v>
      </c>
      <c r="B1563" s="13">
        <f t="shared" si="25"/>
        <v>0</v>
      </c>
      <c r="C1563" s="14">
        <f>IFERROR(VLOOKUP($A1563,'[1]BASE SINE'!$A$2:$HS$999,MATCH(C$5,'[1]BASE SINE'!$A$2:$HS$2,0),0),"")</f>
        <v>0</v>
      </c>
      <c r="D1563" s="14">
        <f>IFERROR(VLOOKUP($A1563,'[1]BASE SINE'!$A$2:$HS$999,MATCH(D$5,'[1]BASE SINE'!$A$2:$HS$2,0),0),"")</f>
        <v>0</v>
      </c>
      <c r="E1563" s="14" t="str">
        <f>IFERROR(VLOOKUP($A1563,'[1]BASE SINE'!$A$2:$HS$999,MATCH(E$5,'[1]BASE SINE'!$A$2:$HS$2,0),0),"")</f>
        <v/>
      </c>
      <c r="F1563" s="14">
        <f>IFERROR(VLOOKUP($A1563,'[1]BASE SINE'!$A$2:$HS$999,MATCH(F$5,'[1]BASE SINE'!$A$2:$HS$2,0),0),"")</f>
        <v>0</v>
      </c>
      <c r="G1563" s="14" t="str">
        <f>IFERROR(VLOOKUP($A1563,'[1]BASE SINE'!$A$2:$HS$999,MATCH(G$5,'[1]BASE SINE'!$A$2:$HS$2,0),0),"")</f>
        <v/>
      </c>
      <c r="H1563" s="14" t="str">
        <f>IFERROR(VLOOKUP($A1563,'[1]BASE SINE'!$A$2:$HS$999,MATCH(H$5,'[1]BASE SINE'!$A$2:$HS$2,0),0),"")</f>
        <v/>
      </c>
      <c r="I1563" s="14">
        <f>IFERROR(VLOOKUP($A1563,'[1]BASE SINE'!$A$2:$HS$999,MATCH(I$5,'[1]BASE SINE'!$A$2:$HS$2,0),0),"")</f>
        <v>0</v>
      </c>
      <c r="J1563" s="14">
        <f>IFERROR(VLOOKUP($A1563,'[1]BASE SINE'!$A$2:$HS$999,MATCH(J$5,'[1]BASE SINE'!$A$2:$HS$2,0),0),"")</f>
        <v>0</v>
      </c>
    </row>
    <row r="1564" spans="1:10" x14ac:dyDescent="0.25">
      <c r="A1564" s="12" t="s">
        <v>1583</v>
      </c>
      <c r="B1564" s="13">
        <f t="shared" si="25"/>
        <v>0</v>
      </c>
      <c r="C1564" s="14">
        <f>IFERROR(VLOOKUP($A1564,'[1]BASE SINE'!$A$2:$HS$999,MATCH(C$5,'[1]BASE SINE'!$A$2:$HS$2,0),0),"")</f>
        <v>0</v>
      </c>
      <c r="D1564" s="14">
        <f>IFERROR(VLOOKUP($A1564,'[1]BASE SINE'!$A$2:$HS$999,MATCH(D$5,'[1]BASE SINE'!$A$2:$HS$2,0),0),"")</f>
        <v>0</v>
      </c>
      <c r="E1564" s="14" t="str">
        <f>IFERROR(VLOOKUP($A1564,'[1]BASE SINE'!$A$2:$HS$999,MATCH(E$5,'[1]BASE SINE'!$A$2:$HS$2,0),0),"")</f>
        <v/>
      </c>
      <c r="F1564" s="14">
        <f>IFERROR(VLOOKUP($A1564,'[1]BASE SINE'!$A$2:$HS$999,MATCH(F$5,'[1]BASE SINE'!$A$2:$HS$2,0),0),"")</f>
        <v>0</v>
      </c>
      <c r="G1564" s="14" t="str">
        <f>IFERROR(VLOOKUP($A1564,'[1]BASE SINE'!$A$2:$HS$999,MATCH(G$5,'[1]BASE SINE'!$A$2:$HS$2,0),0),"")</f>
        <v/>
      </c>
      <c r="H1564" s="14" t="str">
        <f>IFERROR(VLOOKUP($A1564,'[1]BASE SINE'!$A$2:$HS$999,MATCH(H$5,'[1]BASE SINE'!$A$2:$HS$2,0),0),"")</f>
        <v/>
      </c>
      <c r="I1564" s="14">
        <f>IFERROR(VLOOKUP($A1564,'[1]BASE SINE'!$A$2:$HS$999,MATCH(I$5,'[1]BASE SINE'!$A$2:$HS$2,0),0),"")</f>
        <v>0</v>
      </c>
      <c r="J1564" s="14">
        <f>IFERROR(VLOOKUP($A1564,'[1]BASE SINE'!$A$2:$HS$999,MATCH(J$5,'[1]BASE SINE'!$A$2:$HS$2,0),0),"")</f>
        <v>0</v>
      </c>
    </row>
    <row r="1565" spans="1:10" x14ac:dyDescent="0.25">
      <c r="A1565" s="12" t="s">
        <v>1584</v>
      </c>
      <c r="B1565" s="13">
        <f t="shared" si="25"/>
        <v>0</v>
      </c>
      <c r="C1565" s="14" t="str">
        <f>IFERROR(VLOOKUP($A1565,'[1]BASE SINE'!$A$2:$HS$999,MATCH(C$5,'[1]BASE SINE'!$A$2:$HS$2,0),0),"")</f>
        <v/>
      </c>
      <c r="D1565" s="14" t="str">
        <f>IFERROR(VLOOKUP($A1565,'[1]BASE SINE'!$A$2:$HS$999,MATCH(D$5,'[1]BASE SINE'!$A$2:$HS$2,0),0),"")</f>
        <v/>
      </c>
      <c r="E1565" s="14" t="str">
        <f>IFERROR(VLOOKUP($A1565,'[1]BASE SINE'!$A$2:$HS$999,MATCH(E$5,'[1]BASE SINE'!$A$2:$HS$2,0),0),"")</f>
        <v/>
      </c>
      <c r="F1565" s="14" t="str">
        <f>IFERROR(VLOOKUP($A1565,'[1]BASE SINE'!$A$2:$HS$999,MATCH(F$5,'[1]BASE SINE'!$A$2:$HS$2,0),0),"")</f>
        <v/>
      </c>
      <c r="G1565" s="14" t="str">
        <f>IFERROR(VLOOKUP($A1565,'[1]BASE SINE'!$A$2:$HS$999,MATCH(G$5,'[1]BASE SINE'!$A$2:$HS$2,0),0),"")</f>
        <v/>
      </c>
      <c r="H1565" s="14" t="str">
        <f>IFERROR(VLOOKUP($A1565,'[1]BASE SINE'!$A$2:$HS$999,MATCH(H$5,'[1]BASE SINE'!$A$2:$HS$2,0),0),"")</f>
        <v/>
      </c>
      <c r="I1565" s="14" t="str">
        <f>IFERROR(VLOOKUP($A1565,'[1]BASE SINE'!$A$2:$HS$999,MATCH(I$5,'[1]BASE SINE'!$A$2:$HS$2,0),0),"")</f>
        <v/>
      </c>
      <c r="J1565" s="14" t="str">
        <f>IFERROR(VLOOKUP($A1565,'[1]BASE SINE'!$A$2:$HS$999,MATCH(J$5,'[1]BASE SINE'!$A$2:$HS$2,0),0),"")</f>
        <v/>
      </c>
    </row>
    <row r="1566" spans="1:10" x14ac:dyDescent="0.25">
      <c r="A1566" s="12" t="s">
        <v>1585</v>
      </c>
      <c r="B1566" s="13">
        <f t="shared" si="25"/>
        <v>1</v>
      </c>
      <c r="C1566" s="14">
        <f>IFERROR(VLOOKUP($A1566,'[1]BASE SINE'!$A$2:$HS$999,MATCH(C$5,'[1]BASE SINE'!$A$2:$HS$2,0),0),"")</f>
        <v>0</v>
      </c>
      <c r="D1566" s="14">
        <f>IFERROR(VLOOKUP($A1566,'[1]BASE SINE'!$A$2:$HS$999,MATCH(D$5,'[1]BASE SINE'!$A$2:$HS$2,0),0),"")</f>
        <v>1</v>
      </c>
      <c r="E1566" s="14" t="str">
        <f>IFERROR(VLOOKUP($A1566,'[1]BASE SINE'!$A$2:$HS$999,MATCH(E$5,'[1]BASE SINE'!$A$2:$HS$2,0),0),"")</f>
        <v/>
      </c>
      <c r="F1566" s="14">
        <f>IFERROR(VLOOKUP($A1566,'[1]BASE SINE'!$A$2:$HS$999,MATCH(F$5,'[1]BASE SINE'!$A$2:$HS$2,0),0),"")</f>
        <v>0</v>
      </c>
      <c r="G1566" s="14" t="str">
        <f>IFERROR(VLOOKUP($A1566,'[1]BASE SINE'!$A$2:$HS$999,MATCH(G$5,'[1]BASE SINE'!$A$2:$HS$2,0),0),"")</f>
        <v/>
      </c>
      <c r="H1566" s="14" t="str">
        <f>IFERROR(VLOOKUP($A1566,'[1]BASE SINE'!$A$2:$HS$999,MATCH(H$5,'[1]BASE SINE'!$A$2:$HS$2,0),0),"")</f>
        <v/>
      </c>
      <c r="I1566" s="14">
        <f>IFERROR(VLOOKUP($A1566,'[1]BASE SINE'!$A$2:$HS$999,MATCH(I$5,'[1]BASE SINE'!$A$2:$HS$2,0),0),"")</f>
        <v>0</v>
      </c>
      <c r="J1566" s="14">
        <f>IFERROR(VLOOKUP($A1566,'[1]BASE SINE'!$A$2:$HS$999,MATCH(J$5,'[1]BASE SINE'!$A$2:$HS$2,0),0),"")</f>
        <v>0</v>
      </c>
    </row>
    <row r="1567" spans="1:10" x14ac:dyDescent="0.25">
      <c r="A1567" s="12" t="s">
        <v>1586</v>
      </c>
      <c r="B1567" s="13">
        <f t="shared" si="25"/>
        <v>20</v>
      </c>
      <c r="C1567" s="14">
        <f>IFERROR(VLOOKUP($A1567,'[1]BASE SINE'!$A$2:$HS$999,MATCH(C$5,'[1]BASE SINE'!$A$2:$HS$2,0),0),"")</f>
        <v>0</v>
      </c>
      <c r="D1567" s="14">
        <f>IFERROR(VLOOKUP($A1567,'[1]BASE SINE'!$A$2:$HS$999,MATCH(D$5,'[1]BASE SINE'!$A$2:$HS$2,0),0),"")</f>
        <v>20</v>
      </c>
      <c r="E1567" s="14" t="str">
        <f>IFERROR(VLOOKUP($A1567,'[1]BASE SINE'!$A$2:$HS$999,MATCH(E$5,'[1]BASE SINE'!$A$2:$HS$2,0),0),"")</f>
        <v/>
      </c>
      <c r="F1567" s="14">
        <f>IFERROR(VLOOKUP($A1567,'[1]BASE SINE'!$A$2:$HS$999,MATCH(F$5,'[1]BASE SINE'!$A$2:$HS$2,0),0),"")</f>
        <v>0</v>
      </c>
      <c r="G1567" s="14" t="str">
        <f>IFERROR(VLOOKUP($A1567,'[1]BASE SINE'!$A$2:$HS$999,MATCH(G$5,'[1]BASE SINE'!$A$2:$HS$2,0),0),"")</f>
        <v/>
      </c>
      <c r="H1567" s="14" t="str">
        <f>IFERROR(VLOOKUP($A1567,'[1]BASE SINE'!$A$2:$HS$999,MATCH(H$5,'[1]BASE SINE'!$A$2:$HS$2,0),0),"")</f>
        <v/>
      </c>
      <c r="I1567" s="14">
        <f>IFERROR(VLOOKUP($A1567,'[1]BASE SINE'!$A$2:$HS$999,MATCH(I$5,'[1]BASE SINE'!$A$2:$HS$2,0),0),"")</f>
        <v>0</v>
      </c>
      <c r="J1567" s="14">
        <f>IFERROR(VLOOKUP($A1567,'[1]BASE SINE'!$A$2:$HS$999,MATCH(J$5,'[1]BASE SINE'!$A$2:$HS$2,0),0),"")</f>
        <v>0</v>
      </c>
    </row>
    <row r="1568" spans="1:10" x14ac:dyDescent="0.25">
      <c r="A1568" s="12" t="s">
        <v>1587</v>
      </c>
      <c r="B1568" s="13">
        <f t="shared" si="25"/>
        <v>0</v>
      </c>
      <c r="C1568" s="14">
        <f>IFERROR(VLOOKUP($A1568,'[1]BASE SINE'!$A$2:$HS$999,MATCH(C$5,'[1]BASE SINE'!$A$2:$HS$2,0),0),"")</f>
        <v>0</v>
      </c>
      <c r="D1568" s="14">
        <f>IFERROR(VLOOKUP($A1568,'[1]BASE SINE'!$A$2:$HS$999,MATCH(D$5,'[1]BASE SINE'!$A$2:$HS$2,0),0),"")</f>
        <v>0</v>
      </c>
      <c r="E1568" s="14" t="str">
        <f>IFERROR(VLOOKUP($A1568,'[1]BASE SINE'!$A$2:$HS$999,MATCH(E$5,'[1]BASE SINE'!$A$2:$HS$2,0),0),"")</f>
        <v/>
      </c>
      <c r="F1568" s="14">
        <f>IFERROR(VLOOKUP($A1568,'[1]BASE SINE'!$A$2:$HS$999,MATCH(F$5,'[1]BASE SINE'!$A$2:$HS$2,0),0),"")</f>
        <v>0</v>
      </c>
      <c r="G1568" s="14" t="str">
        <f>IFERROR(VLOOKUP($A1568,'[1]BASE SINE'!$A$2:$HS$999,MATCH(G$5,'[1]BASE SINE'!$A$2:$HS$2,0),0),"")</f>
        <v/>
      </c>
      <c r="H1568" s="14" t="str">
        <f>IFERROR(VLOOKUP($A1568,'[1]BASE SINE'!$A$2:$HS$999,MATCH(H$5,'[1]BASE SINE'!$A$2:$HS$2,0),0),"")</f>
        <v/>
      </c>
      <c r="I1568" s="14">
        <f>IFERROR(VLOOKUP($A1568,'[1]BASE SINE'!$A$2:$HS$999,MATCH(I$5,'[1]BASE SINE'!$A$2:$HS$2,0),0),"")</f>
        <v>0</v>
      </c>
      <c r="J1568" s="14">
        <f>IFERROR(VLOOKUP($A1568,'[1]BASE SINE'!$A$2:$HS$999,MATCH(J$5,'[1]BASE SINE'!$A$2:$HS$2,0),0),"")</f>
        <v>0</v>
      </c>
    </row>
    <row r="1569" spans="1:10" x14ac:dyDescent="0.25">
      <c r="A1569" s="12" t="s">
        <v>1588</v>
      </c>
      <c r="B1569" s="13">
        <f t="shared" si="25"/>
        <v>0</v>
      </c>
      <c r="C1569" s="14">
        <f>IFERROR(VLOOKUP($A1569,'[1]BASE SINE'!$A$2:$HS$999,MATCH(C$5,'[1]BASE SINE'!$A$2:$HS$2,0),0),"")</f>
        <v>0</v>
      </c>
      <c r="D1569" s="14">
        <f>IFERROR(VLOOKUP($A1569,'[1]BASE SINE'!$A$2:$HS$999,MATCH(D$5,'[1]BASE SINE'!$A$2:$HS$2,0),0),"")</f>
        <v>0</v>
      </c>
      <c r="E1569" s="14" t="str">
        <f>IFERROR(VLOOKUP($A1569,'[1]BASE SINE'!$A$2:$HS$999,MATCH(E$5,'[1]BASE SINE'!$A$2:$HS$2,0),0),"")</f>
        <v/>
      </c>
      <c r="F1569" s="14">
        <f>IFERROR(VLOOKUP($A1569,'[1]BASE SINE'!$A$2:$HS$999,MATCH(F$5,'[1]BASE SINE'!$A$2:$HS$2,0),0),"")</f>
        <v>0</v>
      </c>
      <c r="G1569" s="14" t="str">
        <f>IFERROR(VLOOKUP($A1569,'[1]BASE SINE'!$A$2:$HS$999,MATCH(G$5,'[1]BASE SINE'!$A$2:$HS$2,0),0),"")</f>
        <v/>
      </c>
      <c r="H1569" s="14" t="str">
        <f>IFERROR(VLOOKUP($A1569,'[1]BASE SINE'!$A$2:$HS$999,MATCH(H$5,'[1]BASE SINE'!$A$2:$HS$2,0),0),"")</f>
        <v/>
      </c>
      <c r="I1569" s="14">
        <f>IFERROR(VLOOKUP($A1569,'[1]BASE SINE'!$A$2:$HS$999,MATCH(I$5,'[1]BASE SINE'!$A$2:$HS$2,0),0),"")</f>
        <v>0</v>
      </c>
      <c r="J1569" s="14">
        <f>IFERROR(VLOOKUP($A1569,'[1]BASE SINE'!$A$2:$HS$999,MATCH(J$5,'[1]BASE SINE'!$A$2:$HS$2,0),0),"")</f>
        <v>0</v>
      </c>
    </row>
    <row r="1570" spans="1:10" x14ac:dyDescent="0.25">
      <c r="A1570" s="12" t="s">
        <v>1589</v>
      </c>
      <c r="B1570" s="13">
        <f t="shared" si="25"/>
        <v>0</v>
      </c>
      <c r="C1570" s="14" t="str">
        <f>IFERROR(VLOOKUP($A1570,'[1]BASE SINE'!$A$2:$HS$999,MATCH(C$5,'[1]BASE SINE'!$A$2:$HS$2,0),0),"")</f>
        <v/>
      </c>
      <c r="D1570" s="14" t="str">
        <f>IFERROR(VLOOKUP($A1570,'[1]BASE SINE'!$A$2:$HS$999,MATCH(D$5,'[1]BASE SINE'!$A$2:$HS$2,0),0),"")</f>
        <v/>
      </c>
      <c r="E1570" s="14" t="str">
        <f>IFERROR(VLOOKUP($A1570,'[1]BASE SINE'!$A$2:$HS$999,MATCH(E$5,'[1]BASE SINE'!$A$2:$HS$2,0),0),"")</f>
        <v/>
      </c>
      <c r="F1570" s="14" t="str">
        <f>IFERROR(VLOOKUP($A1570,'[1]BASE SINE'!$A$2:$HS$999,MATCH(F$5,'[1]BASE SINE'!$A$2:$HS$2,0),0),"")</f>
        <v/>
      </c>
      <c r="G1570" s="14" t="str">
        <f>IFERROR(VLOOKUP($A1570,'[1]BASE SINE'!$A$2:$HS$999,MATCH(G$5,'[1]BASE SINE'!$A$2:$HS$2,0),0),"")</f>
        <v/>
      </c>
      <c r="H1570" s="14" t="str">
        <f>IFERROR(VLOOKUP($A1570,'[1]BASE SINE'!$A$2:$HS$999,MATCH(H$5,'[1]BASE SINE'!$A$2:$HS$2,0),0),"")</f>
        <v/>
      </c>
      <c r="I1570" s="14" t="str">
        <f>IFERROR(VLOOKUP($A1570,'[1]BASE SINE'!$A$2:$HS$999,MATCH(I$5,'[1]BASE SINE'!$A$2:$HS$2,0),0),"")</f>
        <v/>
      </c>
      <c r="J1570" s="14" t="str">
        <f>IFERROR(VLOOKUP($A1570,'[1]BASE SINE'!$A$2:$HS$999,MATCH(J$5,'[1]BASE SINE'!$A$2:$HS$2,0),0),"")</f>
        <v/>
      </c>
    </row>
    <row r="1571" spans="1:10" x14ac:dyDescent="0.25">
      <c r="A1571" s="12" t="s">
        <v>1590</v>
      </c>
      <c r="B1571" s="13">
        <f t="shared" si="25"/>
        <v>1</v>
      </c>
      <c r="C1571" s="14">
        <f>IFERROR(VLOOKUP($A1571,'[1]BASE SINE'!$A$2:$HS$999,MATCH(C$5,'[1]BASE SINE'!$A$2:$HS$2,0),0),"")</f>
        <v>0</v>
      </c>
      <c r="D1571" s="14">
        <f>IFERROR(VLOOKUP($A1571,'[1]BASE SINE'!$A$2:$HS$999,MATCH(D$5,'[1]BASE SINE'!$A$2:$HS$2,0),0),"")</f>
        <v>0</v>
      </c>
      <c r="E1571" s="14" t="str">
        <f>IFERROR(VLOOKUP($A1571,'[1]BASE SINE'!$A$2:$HS$999,MATCH(E$5,'[1]BASE SINE'!$A$2:$HS$2,0),0),"")</f>
        <v/>
      </c>
      <c r="F1571" s="14">
        <f>IFERROR(VLOOKUP($A1571,'[1]BASE SINE'!$A$2:$HS$999,MATCH(F$5,'[1]BASE SINE'!$A$2:$HS$2,0),0),"")</f>
        <v>0</v>
      </c>
      <c r="G1571" s="14" t="str">
        <f>IFERROR(VLOOKUP($A1571,'[1]BASE SINE'!$A$2:$HS$999,MATCH(G$5,'[1]BASE SINE'!$A$2:$HS$2,0),0),"")</f>
        <v/>
      </c>
      <c r="H1571" s="14" t="str">
        <f>IFERROR(VLOOKUP($A1571,'[1]BASE SINE'!$A$2:$HS$999,MATCH(H$5,'[1]BASE SINE'!$A$2:$HS$2,0),0),"")</f>
        <v/>
      </c>
      <c r="I1571" s="14">
        <f>IFERROR(VLOOKUP($A1571,'[1]BASE SINE'!$A$2:$HS$999,MATCH(I$5,'[1]BASE SINE'!$A$2:$HS$2,0),0),"")</f>
        <v>0</v>
      </c>
      <c r="J1571" s="14">
        <f>IFERROR(VLOOKUP($A1571,'[1]BASE SINE'!$A$2:$HS$999,MATCH(J$5,'[1]BASE SINE'!$A$2:$HS$2,0),0),"")</f>
        <v>1</v>
      </c>
    </row>
    <row r="1572" spans="1:10" x14ac:dyDescent="0.25">
      <c r="A1572" s="12" t="s">
        <v>1591</v>
      </c>
      <c r="B1572" s="13">
        <f t="shared" si="25"/>
        <v>0</v>
      </c>
      <c r="C1572" s="14">
        <f>IFERROR(VLOOKUP($A1572,'[1]BASE SINE'!$A$2:$HS$999,MATCH(C$5,'[1]BASE SINE'!$A$2:$HS$2,0),0),"")</f>
        <v>0</v>
      </c>
      <c r="D1572" s="14">
        <f>IFERROR(VLOOKUP($A1572,'[1]BASE SINE'!$A$2:$HS$999,MATCH(D$5,'[1]BASE SINE'!$A$2:$HS$2,0),0),"")</f>
        <v>0</v>
      </c>
      <c r="E1572" s="14" t="str">
        <f>IFERROR(VLOOKUP($A1572,'[1]BASE SINE'!$A$2:$HS$999,MATCH(E$5,'[1]BASE SINE'!$A$2:$HS$2,0),0),"")</f>
        <v/>
      </c>
      <c r="F1572" s="14">
        <f>IFERROR(VLOOKUP($A1572,'[1]BASE SINE'!$A$2:$HS$999,MATCH(F$5,'[1]BASE SINE'!$A$2:$HS$2,0),0),"")</f>
        <v>0</v>
      </c>
      <c r="G1572" s="14" t="str">
        <f>IFERROR(VLOOKUP($A1572,'[1]BASE SINE'!$A$2:$HS$999,MATCH(G$5,'[1]BASE SINE'!$A$2:$HS$2,0),0),"")</f>
        <v/>
      </c>
      <c r="H1572" s="14" t="str">
        <f>IFERROR(VLOOKUP($A1572,'[1]BASE SINE'!$A$2:$HS$999,MATCH(H$5,'[1]BASE SINE'!$A$2:$HS$2,0),0),"")</f>
        <v/>
      </c>
      <c r="I1572" s="14">
        <f>IFERROR(VLOOKUP($A1572,'[1]BASE SINE'!$A$2:$HS$999,MATCH(I$5,'[1]BASE SINE'!$A$2:$HS$2,0),0),"")</f>
        <v>0</v>
      </c>
      <c r="J1572" s="14">
        <f>IFERROR(VLOOKUP($A1572,'[1]BASE SINE'!$A$2:$HS$999,MATCH(J$5,'[1]BASE SINE'!$A$2:$HS$2,0),0),"")</f>
        <v>0</v>
      </c>
    </row>
    <row r="1573" spans="1:10" x14ac:dyDescent="0.25">
      <c r="A1573" s="12" t="s">
        <v>1592</v>
      </c>
      <c r="B1573" s="13">
        <f t="shared" si="25"/>
        <v>0</v>
      </c>
      <c r="C1573" s="14" t="str">
        <f>IFERROR(VLOOKUP($A1573,'[1]BASE SINE'!$A$2:$HS$999,MATCH(C$5,'[1]BASE SINE'!$A$2:$HS$2,0),0),"")</f>
        <v/>
      </c>
      <c r="D1573" s="14" t="str">
        <f>IFERROR(VLOOKUP($A1573,'[1]BASE SINE'!$A$2:$HS$999,MATCH(D$5,'[1]BASE SINE'!$A$2:$HS$2,0),0),"")</f>
        <v/>
      </c>
      <c r="E1573" s="14" t="str">
        <f>IFERROR(VLOOKUP($A1573,'[1]BASE SINE'!$A$2:$HS$999,MATCH(E$5,'[1]BASE SINE'!$A$2:$HS$2,0),0),"")</f>
        <v/>
      </c>
      <c r="F1573" s="14" t="str">
        <f>IFERROR(VLOOKUP($A1573,'[1]BASE SINE'!$A$2:$HS$999,MATCH(F$5,'[1]BASE SINE'!$A$2:$HS$2,0),0),"")</f>
        <v/>
      </c>
      <c r="G1573" s="14" t="str">
        <f>IFERROR(VLOOKUP($A1573,'[1]BASE SINE'!$A$2:$HS$999,MATCH(G$5,'[1]BASE SINE'!$A$2:$HS$2,0),0),"")</f>
        <v/>
      </c>
      <c r="H1573" s="14" t="str">
        <f>IFERROR(VLOOKUP($A1573,'[1]BASE SINE'!$A$2:$HS$999,MATCH(H$5,'[1]BASE SINE'!$A$2:$HS$2,0),0),"")</f>
        <v/>
      </c>
      <c r="I1573" s="14" t="str">
        <f>IFERROR(VLOOKUP($A1573,'[1]BASE SINE'!$A$2:$HS$999,MATCH(I$5,'[1]BASE SINE'!$A$2:$HS$2,0),0),"")</f>
        <v/>
      </c>
      <c r="J1573" s="14" t="str">
        <f>IFERROR(VLOOKUP($A1573,'[1]BASE SINE'!$A$2:$HS$999,MATCH(J$5,'[1]BASE SINE'!$A$2:$HS$2,0),0),"")</f>
        <v/>
      </c>
    </row>
    <row r="1574" spans="1:10" x14ac:dyDescent="0.25">
      <c r="A1574" s="12" t="s">
        <v>1593</v>
      </c>
      <c r="B1574" s="13">
        <f t="shared" si="25"/>
        <v>0</v>
      </c>
      <c r="C1574" s="14">
        <f>IFERROR(VLOOKUP($A1574,'[1]BASE SINE'!$A$2:$HS$999,MATCH(C$5,'[1]BASE SINE'!$A$2:$HS$2,0),0),"")</f>
        <v>0</v>
      </c>
      <c r="D1574" s="14">
        <f>IFERROR(VLOOKUP($A1574,'[1]BASE SINE'!$A$2:$HS$999,MATCH(D$5,'[1]BASE SINE'!$A$2:$HS$2,0),0),"")</f>
        <v>0</v>
      </c>
      <c r="E1574" s="14" t="str">
        <f>IFERROR(VLOOKUP($A1574,'[1]BASE SINE'!$A$2:$HS$999,MATCH(E$5,'[1]BASE SINE'!$A$2:$HS$2,0),0),"")</f>
        <v/>
      </c>
      <c r="F1574" s="14">
        <f>IFERROR(VLOOKUP($A1574,'[1]BASE SINE'!$A$2:$HS$999,MATCH(F$5,'[1]BASE SINE'!$A$2:$HS$2,0),0),"")</f>
        <v>0</v>
      </c>
      <c r="G1574" s="14" t="str">
        <f>IFERROR(VLOOKUP($A1574,'[1]BASE SINE'!$A$2:$HS$999,MATCH(G$5,'[1]BASE SINE'!$A$2:$HS$2,0),0),"")</f>
        <v/>
      </c>
      <c r="H1574" s="14" t="str">
        <f>IFERROR(VLOOKUP($A1574,'[1]BASE SINE'!$A$2:$HS$999,MATCH(H$5,'[1]BASE SINE'!$A$2:$HS$2,0),0),"")</f>
        <v/>
      </c>
      <c r="I1574" s="14">
        <f>IFERROR(VLOOKUP($A1574,'[1]BASE SINE'!$A$2:$HS$999,MATCH(I$5,'[1]BASE SINE'!$A$2:$HS$2,0),0),"")</f>
        <v>0</v>
      </c>
      <c r="J1574" s="14">
        <f>IFERROR(VLOOKUP($A1574,'[1]BASE SINE'!$A$2:$HS$999,MATCH(J$5,'[1]BASE SINE'!$A$2:$HS$2,0),0),"")</f>
        <v>0</v>
      </c>
    </row>
    <row r="1575" spans="1:10" x14ac:dyDescent="0.25">
      <c r="A1575" s="12" t="s">
        <v>1594</v>
      </c>
      <c r="B1575" s="13">
        <f t="shared" si="25"/>
        <v>0</v>
      </c>
      <c r="C1575" s="14" t="str">
        <f>IFERROR(VLOOKUP($A1575,'[1]BASE SINE'!$A$2:$HS$999,MATCH(C$5,'[1]BASE SINE'!$A$2:$HS$2,0),0),"")</f>
        <v/>
      </c>
      <c r="D1575" s="14" t="str">
        <f>IFERROR(VLOOKUP($A1575,'[1]BASE SINE'!$A$2:$HS$999,MATCH(D$5,'[1]BASE SINE'!$A$2:$HS$2,0),0),"")</f>
        <v/>
      </c>
      <c r="E1575" s="14" t="str">
        <f>IFERROR(VLOOKUP($A1575,'[1]BASE SINE'!$A$2:$HS$999,MATCH(E$5,'[1]BASE SINE'!$A$2:$HS$2,0),0),"")</f>
        <v/>
      </c>
      <c r="F1575" s="14" t="str">
        <f>IFERROR(VLOOKUP($A1575,'[1]BASE SINE'!$A$2:$HS$999,MATCH(F$5,'[1]BASE SINE'!$A$2:$HS$2,0),0),"")</f>
        <v/>
      </c>
      <c r="G1575" s="14" t="str">
        <f>IFERROR(VLOOKUP($A1575,'[1]BASE SINE'!$A$2:$HS$999,MATCH(G$5,'[1]BASE SINE'!$A$2:$HS$2,0),0),"")</f>
        <v/>
      </c>
      <c r="H1575" s="14" t="str">
        <f>IFERROR(VLOOKUP($A1575,'[1]BASE SINE'!$A$2:$HS$999,MATCH(H$5,'[1]BASE SINE'!$A$2:$HS$2,0),0),"")</f>
        <v/>
      </c>
      <c r="I1575" s="14" t="str">
        <f>IFERROR(VLOOKUP($A1575,'[1]BASE SINE'!$A$2:$HS$999,MATCH(I$5,'[1]BASE SINE'!$A$2:$HS$2,0),0),"")</f>
        <v/>
      </c>
      <c r="J1575" s="14" t="str">
        <f>IFERROR(VLOOKUP($A1575,'[1]BASE SINE'!$A$2:$HS$999,MATCH(J$5,'[1]BASE SINE'!$A$2:$HS$2,0),0),"")</f>
        <v/>
      </c>
    </row>
    <row r="1576" spans="1:10" x14ac:dyDescent="0.25">
      <c r="A1576" s="12" t="s">
        <v>1595</v>
      </c>
      <c r="B1576" s="13">
        <f t="shared" si="25"/>
        <v>0</v>
      </c>
      <c r="C1576" s="14" t="str">
        <f>IFERROR(VLOOKUP($A1576,'[1]BASE SINE'!$A$2:$HS$999,MATCH(C$5,'[1]BASE SINE'!$A$2:$HS$2,0),0),"")</f>
        <v/>
      </c>
      <c r="D1576" s="14" t="str">
        <f>IFERROR(VLOOKUP($A1576,'[1]BASE SINE'!$A$2:$HS$999,MATCH(D$5,'[1]BASE SINE'!$A$2:$HS$2,0),0),"")</f>
        <v/>
      </c>
      <c r="E1576" s="14" t="str">
        <f>IFERROR(VLOOKUP($A1576,'[1]BASE SINE'!$A$2:$HS$999,MATCH(E$5,'[1]BASE SINE'!$A$2:$HS$2,0),0),"")</f>
        <v/>
      </c>
      <c r="F1576" s="14" t="str">
        <f>IFERROR(VLOOKUP($A1576,'[1]BASE SINE'!$A$2:$HS$999,MATCH(F$5,'[1]BASE SINE'!$A$2:$HS$2,0),0),"")</f>
        <v/>
      </c>
      <c r="G1576" s="14" t="str">
        <f>IFERROR(VLOOKUP($A1576,'[1]BASE SINE'!$A$2:$HS$999,MATCH(G$5,'[1]BASE SINE'!$A$2:$HS$2,0),0),"")</f>
        <v/>
      </c>
      <c r="H1576" s="14" t="str">
        <f>IFERROR(VLOOKUP($A1576,'[1]BASE SINE'!$A$2:$HS$999,MATCH(H$5,'[1]BASE SINE'!$A$2:$HS$2,0),0),"")</f>
        <v/>
      </c>
      <c r="I1576" s="14" t="str">
        <f>IFERROR(VLOOKUP($A1576,'[1]BASE SINE'!$A$2:$HS$999,MATCH(I$5,'[1]BASE SINE'!$A$2:$HS$2,0),0),"")</f>
        <v/>
      </c>
      <c r="J1576" s="14" t="str">
        <f>IFERROR(VLOOKUP($A1576,'[1]BASE SINE'!$A$2:$HS$999,MATCH(J$5,'[1]BASE SINE'!$A$2:$HS$2,0),0),"")</f>
        <v/>
      </c>
    </row>
    <row r="1577" spans="1:10" x14ac:dyDescent="0.25">
      <c r="A1577" s="12" t="s">
        <v>1596</v>
      </c>
      <c r="B1577" s="13">
        <f t="shared" si="25"/>
        <v>0</v>
      </c>
      <c r="C1577" s="14" t="str">
        <f>IFERROR(VLOOKUP($A1577,'[1]BASE SINE'!$A$2:$HS$999,MATCH(C$5,'[1]BASE SINE'!$A$2:$HS$2,0),0),"")</f>
        <v/>
      </c>
      <c r="D1577" s="14" t="str">
        <f>IFERROR(VLOOKUP($A1577,'[1]BASE SINE'!$A$2:$HS$999,MATCH(D$5,'[1]BASE SINE'!$A$2:$HS$2,0),0),"")</f>
        <v/>
      </c>
      <c r="E1577" s="14" t="str">
        <f>IFERROR(VLOOKUP($A1577,'[1]BASE SINE'!$A$2:$HS$999,MATCH(E$5,'[1]BASE SINE'!$A$2:$HS$2,0),0),"")</f>
        <v/>
      </c>
      <c r="F1577" s="14" t="str">
        <f>IFERROR(VLOOKUP($A1577,'[1]BASE SINE'!$A$2:$HS$999,MATCH(F$5,'[1]BASE SINE'!$A$2:$HS$2,0),0),"")</f>
        <v/>
      </c>
      <c r="G1577" s="14" t="str">
        <f>IFERROR(VLOOKUP($A1577,'[1]BASE SINE'!$A$2:$HS$999,MATCH(G$5,'[1]BASE SINE'!$A$2:$HS$2,0),0),"")</f>
        <v/>
      </c>
      <c r="H1577" s="14" t="str">
        <f>IFERROR(VLOOKUP($A1577,'[1]BASE SINE'!$A$2:$HS$999,MATCH(H$5,'[1]BASE SINE'!$A$2:$HS$2,0),0),"")</f>
        <v/>
      </c>
      <c r="I1577" s="14" t="str">
        <f>IFERROR(VLOOKUP($A1577,'[1]BASE SINE'!$A$2:$HS$999,MATCH(I$5,'[1]BASE SINE'!$A$2:$HS$2,0),0),"")</f>
        <v/>
      </c>
      <c r="J1577" s="14" t="str">
        <f>IFERROR(VLOOKUP($A1577,'[1]BASE SINE'!$A$2:$HS$999,MATCH(J$5,'[1]BASE SINE'!$A$2:$HS$2,0),0),"")</f>
        <v/>
      </c>
    </row>
    <row r="1578" spans="1:10" x14ac:dyDescent="0.25">
      <c r="A1578" s="12" t="s">
        <v>1597</v>
      </c>
      <c r="B1578" s="13">
        <f t="shared" si="25"/>
        <v>0</v>
      </c>
      <c r="C1578" s="14" t="str">
        <f>IFERROR(VLOOKUP($A1578,'[1]BASE SINE'!$A$2:$HS$999,MATCH(C$5,'[1]BASE SINE'!$A$2:$HS$2,0),0),"")</f>
        <v/>
      </c>
      <c r="D1578" s="14" t="str">
        <f>IFERROR(VLOOKUP($A1578,'[1]BASE SINE'!$A$2:$HS$999,MATCH(D$5,'[1]BASE SINE'!$A$2:$HS$2,0),0),"")</f>
        <v/>
      </c>
      <c r="E1578" s="14" t="str">
        <f>IFERROR(VLOOKUP($A1578,'[1]BASE SINE'!$A$2:$HS$999,MATCH(E$5,'[1]BASE SINE'!$A$2:$HS$2,0),0),"")</f>
        <v/>
      </c>
      <c r="F1578" s="14" t="str">
        <f>IFERROR(VLOOKUP($A1578,'[1]BASE SINE'!$A$2:$HS$999,MATCH(F$5,'[1]BASE SINE'!$A$2:$HS$2,0),0),"")</f>
        <v/>
      </c>
      <c r="G1578" s="14" t="str">
        <f>IFERROR(VLOOKUP($A1578,'[1]BASE SINE'!$A$2:$HS$999,MATCH(G$5,'[1]BASE SINE'!$A$2:$HS$2,0),0),"")</f>
        <v/>
      </c>
      <c r="H1578" s="14" t="str">
        <f>IFERROR(VLOOKUP($A1578,'[1]BASE SINE'!$A$2:$HS$999,MATCH(H$5,'[1]BASE SINE'!$A$2:$HS$2,0),0),"")</f>
        <v/>
      </c>
      <c r="I1578" s="14" t="str">
        <f>IFERROR(VLOOKUP($A1578,'[1]BASE SINE'!$A$2:$HS$999,MATCH(I$5,'[1]BASE SINE'!$A$2:$HS$2,0),0),"")</f>
        <v/>
      </c>
      <c r="J1578" s="14" t="str">
        <f>IFERROR(VLOOKUP($A1578,'[1]BASE SINE'!$A$2:$HS$999,MATCH(J$5,'[1]BASE SINE'!$A$2:$HS$2,0),0),"")</f>
        <v/>
      </c>
    </row>
    <row r="1579" spans="1:10" x14ac:dyDescent="0.25">
      <c r="A1579" s="12" t="s">
        <v>1598</v>
      </c>
      <c r="B1579" s="13">
        <f t="shared" si="25"/>
        <v>0</v>
      </c>
      <c r="C1579" s="14" t="str">
        <f>IFERROR(VLOOKUP($A1579,'[1]BASE SINE'!$A$2:$HS$999,MATCH(C$5,'[1]BASE SINE'!$A$2:$HS$2,0),0),"")</f>
        <v/>
      </c>
      <c r="D1579" s="14" t="str">
        <f>IFERROR(VLOOKUP($A1579,'[1]BASE SINE'!$A$2:$HS$999,MATCH(D$5,'[1]BASE SINE'!$A$2:$HS$2,0),0),"")</f>
        <v/>
      </c>
      <c r="E1579" s="14" t="str">
        <f>IFERROR(VLOOKUP($A1579,'[1]BASE SINE'!$A$2:$HS$999,MATCH(E$5,'[1]BASE SINE'!$A$2:$HS$2,0),0),"")</f>
        <v/>
      </c>
      <c r="F1579" s="14" t="str">
        <f>IFERROR(VLOOKUP($A1579,'[1]BASE SINE'!$A$2:$HS$999,MATCH(F$5,'[1]BASE SINE'!$A$2:$HS$2,0),0),"")</f>
        <v/>
      </c>
      <c r="G1579" s="14" t="str">
        <f>IFERROR(VLOOKUP($A1579,'[1]BASE SINE'!$A$2:$HS$999,MATCH(G$5,'[1]BASE SINE'!$A$2:$HS$2,0),0),"")</f>
        <v/>
      </c>
      <c r="H1579" s="14" t="str">
        <f>IFERROR(VLOOKUP($A1579,'[1]BASE SINE'!$A$2:$HS$999,MATCH(H$5,'[1]BASE SINE'!$A$2:$HS$2,0),0),"")</f>
        <v/>
      </c>
      <c r="I1579" s="14" t="str">
        <f>IFERROR(VLOOKUP($A1579,'[1]BASE SINE'!$A$2:$HS$999,MATCH(I$5,'[1]BASE SINE'!$A$2:$HS$2,0),0),"")</f>
        <v/>
      </c>
      <c r="J1579" s="14" t="str">
        <f>IFERROR(VLOOKUP($A1579,'[1]BASE SINE'!$A$2:$HS$999,MATCH(J$5,'[1]BASE SINE'!$A$2:$HS$2,0),0),"")</f>
        <v/>
      </c>
    </row>
    <row r="1580" spans="1:10" x14ac:dyDescent="0.25">
      <c r="A1580" s="12" t="s">
        <v>1599</v>
      </c>
      <c r="B1580" s="13">
        <f t="shared" si="25"/>
        <v>0</v>
      </c>
      <c r="C1580" s="14" t="str">
        <f>IFERROR(VLOOKUP($A1580,'[1]BASE SINE'!$A$2:$HS$999,MATCH(C$5,'[1]BASE SINE'!$A$2:$HS$2,0),0),"")</f>
        <v/>
      </c>
      <c r="D1580" s="14" t="str">
        <f>IFERROR(VLOOKUP($A1580,'[1]BASE SINE'!$A$2:$HS$999,MATCH(D$5,'[1]BASE SINE'!$A$2:$HS$2,0),0),"")</f>
        <v/>
      </c>
      <c r="E1580" s="14" t="str">
        <f>IFERROR(VLOOKUP($A1580,'[1]BASE SINE'!$A$2:$HS$999,MATCH(E$5,'[1]BASE SINE'!$A$2:$HS$2,0),0),"")</f>
        <v/>
      </c>
      <c r="F1580" s="14" t="str">
        <f>IFERROR(VLOOKUP($A1580,'[1]BASE SINE'!$A$2:$HS$999,MATCH(F$5,'[1]BASE SINE'!$A$2:$HS$2,0),0),"")</f>
        <v/>
      </c>
      <c r="G1580" s="14" t="str">
        <f>IFERROR(VLOOKUP($A1580,'[1]BASE SINE'!$A$2:$HS$999,MATCH(G$5,'[1]BASE SINE'!$A$2:$HS$2,0),0),"")</f>
        <v/>
      </c>
      <c r="H1580" s="14" t="str">
        <f>IFERROR(VLOOKUP($A1580,'[1]BASE SINE'!$A$2:$HS$999,MATCH(H$5,'[1]BASE SINE'!$A$2:$HS$2,0),0),"")</f>
        <v/>
      </c>
      <c r="I1580" s="14" t="str">
        <f>IFERROR(VLOOKUP($A1580,'[1]BASE SINE'!$A$2:$HS$999,MATCH(I$5,'[1]BASE SINE'!$A$2:$HS$2,0),0),"")</f>
        <v/>
      </c>
      <c r="J1580" s="14" t="str">
        <f>IFERROR(VLOOKUP($A1580,'[1]BASE SINE'!$A$2:$HS$999,MATCH(J$5,'[1]BASE SINE'!$A$2:$HS$2,0),0),"")</f>
        <v/>
      </c>
    </row>
    <row r="1581" spans="1:10" x14ac:dyDescent="0.25">
      <c r="A1581" s="12" t="s">
        <v>1600</v>
      </c>
      <c r="B1581" s="13">
        <f t="shared" si="25"/>
        <v>0</v>
      </c>
      <c r="C1581" s="14">
        <f>IFERROR(VLOOKUP($A1581,'[1]BASE SINE'!$A$2:$HS$999,MATCH(C$5,'[1]BASE SINE'!$A$2:$HS$2,0),0),"")</f>
        <v>0</v>
      </c>
      <c r="D1581" s="14">
        <f>IFERROR(VLOOKUP($A1581,'[1]BASE SINE'!$A$2:$HS$999,MATCH(D$5,'[1]BASE SINE'!$A$2:$HS$2,0),0),"")</f>
        <v>0</v>
      </c>
      <c r="E1581" s="14" t="str">
        <f>IFERROR(VLOOKUP($A1581,'[1]BASE SINE'!$A$2:$HS$999,MATCH(E$5,'[1]BASE SINE'!$A$2:$HS$2,0),0),"")</f>
        <v/>
      </c>
      <c r="F1581" s="14">
        <f>IFERROR(VLOOKUP($A1581,'[1]BASE SINE'!$A$2:$HS$999,MATCH(F$5,'[1]BASE SINE'!$A$2:$HS$2,0),0),"")</f>
        <v>0</v>
      </c>
      <c r="G1581" s="14" t="str">
        <f>IFERROR(VLOOKUP($A1581,'[1]BASE SINE'!$A$2:$HS$999,MATCH(G$5,'[1]BASE SINE'!$A$2:$HS$2,0),0),"")</f>
        <v/>
      </c>
      <c r="H1581" s="14" t="str">
        <f>IFERROR(VLOOKUP($A1581,'[1]BASE SINE'!$A$2:$HS$999,MATCH(H$5,'[1]BASE SINE'!$A$2:$HS$2,0),0),"")</f>
        <v/>
      </c>
      <c r="I1581" s="14">
        <f>IFERROR(VLOOKUP($A1581,'[1]BASE SINE'!$A$2:$HS$999,MATCH(I$5,'[1]BASE SINE'!$A$2:$HS$2,0),0),"")</f>
        <v>0</v>
      </c>
      <c r="J1581" s="14">
        <f>IFERROR(VLOOKUP($A1581,'[1]BASE SINE'!$A$2:$HS$999,MATCH(J$5,'[1]BASE SINE'!$A$2:$HS$2,0),0),"")</f>
        <v>0</v>
      </c>
    </row>
    <row r="1582" spans="1:10" x14ac:dyDescent="0.25">
      <c r="A1582" s="12" t="s">
        <v>1601</v>
      </c>
      <c r="B1582" s="13">
        <f t="shared" si="25"/>
        <v>0</v>
      </c>
      <c r="C1582" s="14" t="str">
        <f>IFERROR(VLOOKUP($A1582,'[1]BASE SINE'!$A$2:$HS$999,MATCH(C$5,'[1]BASE SINE'!$A$2:$HS$2,0),0),"")</f>
        <v/>
      </c>
      <c r="D1582" s="14" t="str">
        <f>IFERROR(VLOOKUP($A1582,'[1]BASE SINE'!$A$2:$HS$999,MATCH(D$5,'[1]BASE SINE'!$A$2:$HS$2,0),0),"")</f>
        <v/>
      </c>
      <c r="E1582" s="14" t="str">
        <f>IFERROR(VLOOKUP($A1582,'[1]BASE SINE'!$A$2:$HS$999,MATCH(E$5,'[1]BASE SINE'!$A$2:$HS$2,0),0),"")</f>
        <v/>
      </c>
      <c r="F1582" s="14" t="str">
        <f>IFERROR(VLOOKUP($A1582,'[1]BASE SINE'!$A$2:$HS$999,MATCH(F$5,'[1]BASE SINE'!$A$2:$HS$2,0),0),"")</f>
        <v/>
      </c>
      <c r="G1582" s="14" t="str">
        <f>IFERROR(VLOOKUP($A1582,'[1]BASE SINE'!$A$2:$HS$999,MATCH(G$5,'[1]BASE SINE'!$A$2:$HS$2,0),0),"")</f>
        <v/>
      </c>
      <c r="H1582" s="14" t="str">
        <f>IFERROR(VLOOKUP($A1582,'[1]BASE SINE'!$A$2:$HS$999,MATCH(H$5,'[1]BASE SINE'!$A$2:$HS$2,0),0),"")</f>
        <v/>
      </c>
      <c r="I1582" s="14" t="str">
        <f>IFERROR(VLOOKUP($A1582,'[1]BASE SINE'!$A$2:$HS$999,MATCH(I$5,'[1]BASE SINE'!$A$2:$HS$2,0),0),"")</f>
        <v/>
      </c>
      <c r="J1582" s="14" t="str">
        <f>IFERROR(VLOOKUP($A1582,'[1]BASE SINE'!$A$2:$HS$999,MATCH(J$5,'[1]BASE SINE'!$A$2:$HS$2,0),0),"")</f>
        <v/>
      </c>
    </row>
    <row r="1583" spans="1:10" x14ac:dyDescent="0.25">
      <c r="A1583" s="12" t="s">
        <v>1602</v>
      </c>
      <c r="B1583" s="13">
        <f t="shared" si="25"/>
        <v>0</v>
      </c>
      <c r="C1583" s="14" t="str">
        <f>IFERROR(VLOOKUP($A1583,'[1]BASE SINE'!$A$2:$HS$999,MATCH(C$5,'[1]BASE SINE'!$A$2:$HS$2,0),0),"")</f>
        <v/>
      </c>
      <c r="D1583" s="14" t="str">
        <f>IFERROR(VLOOKUP($A1583,'[1]BASE SINE'!$A$2:$HS$999,MATCH(D$5,'[1]BASE SINE'!$A$2:$HS$2,0),0),"")</f>
        <v/>
      </c>
      <c r="E1583" s="14" t="str">
        <f>IFERROR(VLOOKUP($A1583,'[1]BASE SINE'!$A$2:$HS$999,MATCH(E$5,'[1]BASE SINE'!$A$2:$HS$2,0),0),"")</f>
        <v/>
      </c>
      <c r="F1583" s="14" t="str">
        <f>IFERROR(VLOOKUP($A1583,'[1]BASE SINE'!$A$2:$HS$999,MATCH(F$5,'[1]BASE SINE'!$A$2:$HS$2,0),0),"")</f>
        <v/>
      </c>
      <c r="G1583" s="14" t="str">
        <f>IFERROR(VLOOKUP($A1583,'[1]BASE SINE'!$A$2:$HS$999,MATCH(G$5,'[1]BASE SINE'!$A$2:$HS$2,0),0),"")</f>
        <v/>
      </c>
      <c r="H1583" s="14" t="str">
        <f>IFERROR(VLOOKUP($A1583,'[1]BASE SINE'!$A$2:$HS$999,MATCH(H$5,'[1]BASE SINE'!$A$2:$HS$2,0),0),"")</f>
        <v/>
      </c>
      <c r="I1583" s="14" t="str">
        <f>IFERROR(VLOOKUP($A1583,'[1]BASE SINE'!$A$2:$HS$999,MATCH(I$5,'[1]BASE SINE'!$A$2:$HS$2,0),0),"")</f>
        <v/>
      </c>
      <c r="J1583" s="14" t="str">
        <f>IFERROR(VLOOKUP($A1583,'[1]BASE SINE'!$A$2:$HS$999,MATCH(J$5,'[1]BASE SINE'!$A$2:$HS$2,0),0),"")</f>
        <v/>
      </c>
    </row>
    <row r="1584" spans="1:10" x14ac:dyDescent="0.25">
      <c r="A1584" s="12" t="s">
        <v>1603</v>
      </c>
      <c r="B1584" s="13">
        <f t="shared" si="25"/>
        <v>0</v>
      </c>
      <c r="C1584" s="14" t="str">
        <f>IFERROR(VLOOKUP($A1584,'[1]BASE SINE'!$A$2:$HS$999,MATCH(C$5,'[1]BASE SINE'!$A$2:$HS$2,0),0),"")</f>
        <v/>
      </c>
      <c r="D1584" s="14" t="str">
        <f>IFERROR(VLOOKUP($A1584,'[1]BASE SINE'!$A$2:$HS$999,MATCH(D$5,'[1]BASE SINE'!$A$2:$HS$2,0),0),"")</f>
        <v/>
      </c>
      <c r="E1584" s="14" t="str">
        <f>IFERROR(VLOOKUP($A1584,'[1]BASE SINE'!$A$2:$HS$999,MATCH(E$5,'[1]BASE SINE'!$A$2:$HS$2,0),0),"")</f>
        <v/>
      </c>
      <c r="F1584" s="14" t="str">
        <f>IFERROR(VLOOKUP($A1584,'[1]BASE SINE'!$A$2:$HS$999,MATCH(F$5,'[1]BASE SINE'!$A$2:$HS$2,0),0),"")</f>
        <v/>
      </c>
      <c r="G1584" s="14" t="str">
        <f>IFERROR(VLOOKUP($A1584,'[1]BASE SINE'!$A$2:$HS$999,MATCH(G$5,'[1]BASE SINE'!$A$2:$HS$2,0),0),"")</f>
        <v/>
      </c>
      <c r="H1584" s="14" t="str">
        <f>IFERROR(VLOOKUP($A1584,'[1]BASE SINE'!$A$2:$HS$999,MATCH(H$5,'[1]BASE SINE'!$A$2:$HS$2,0),0),"")</f>
        <v/>
      </c>
      <c r="I1584" s="14" t="str">
        <f>IFERROR(VLOOKUP($A1584,'[1]BASE SINE'!$A$2:$HS$999,MATCH(I$5,'[1]BASE SINE'!$A$2:$HS$2,0),0),"")</f>
        <v/>
      </c>
      <c r="J1584" s="14" t="str">
        <f>IFERROR(VLOOKUP($A1584,'[1]BASE SINE'!$A$2:$HS$999,MATCH(J$5,'[1]BASE SINE'!$A$2:$HS$2,0),0),"")</f>
        <v/>
      </c>
    </row>
    <row r="1585" spans="1:10" x14ac:dyDescent="0.25">
      <c r="A1585" s="12" t="s">
        <v>1604</v>
      </c>
      <c r="B1585" s="13">
        <f t="shared" si="25"/>
        <v>0</v>
      </c>
      <c r="C1585" s="14" t="str">
        <f>IFERROR(VLOOKUP($A1585,'[1]BASE SINE'!$A$2:$HS$999,MATCH(C$5,'[1]BASE SINE'!$A$2:$HS$2,0),0),"")</f>
        <v/>
      </c>
      <c r="D1585" s="14" t="str">
        <f>IFERROR(VLOOKUP($A1585,'[1]BASE SINE'!$A$2:$HS$999,MATCH(D$5,'[1]BASE SINE'!$A$2:$HS$2,0),0),"")</f>
        <v/>
      </c>
      <c r="E1585" s="14" t="str">
        <f>IFERROR(VLOOKUP($A1585,'[1]BASE SINE'!$A$2:$HS$999,MATCH(E$5,'[1]BASE SINE'!$A$2:$HS$2,0),0),"")</f>
        <v/>
      </c>
      <c r="F1585" s="14" t="str">
        <f>IFERROR(VLOOKUP($A1585,'[1]BASE SINE'!$A$2:$HS$999,MATCH(F$5,'[1]BASE SINE'!$A$2:$HS$2,0),0),"")</f>
        <v/>
      </c>
      <c r="G1585" s="14" t="str">
        <f>IFERROR(VLOOKUP($A1585,'[1]BASE SINE'!$A$2:$HS$999,MATCH(G$5,'[1]BASE SINE'!$A$2:$HS$2,0),0),"")</f>
        <v/>
      </c>
      <c r="H1585" s="14" t="str">
        <f>IFERROR(VLOOKUP($A1585,'[1]BASE SINE'!$A$2:$HS$999,MATCH(H$5,'[1]BASE SINE'!$A$2:$HS$2,0),0),"")</f>
        <v/>
      </c>
      <c r="I1585" s="14" t="str">
        <f>IFERROR(VLOOKUP($A1585,'[1]BASE SINE'!$A$2:$HS$999,MATCH(I$5,'[1]BASE SINE'!$A$2:$HS$2,0),0),"")</f>
        <v/>
      </c>
      <c r="J1585" s="14" t="str">
        <f>IFERROR(VLOOKUP($A1585,'[1]BASE SINE'!$A$2:$HS$999,MATCH(J$5,'[1]BASE SINE'!$A$2:$HS$2,0),0),"")</f>
        <v/>
      </c>
    </row>
    <row r="1586" spans="1:10" x14ac:dyDescent="0.25">
      <c r="A1586" s="12" t="s">
        <v>1605</v>
      </c>
      <c r="B1586" s="13">
        <f t="shared" si="25"/>
        <v>0</v>
      </c>
      <c r="C1586" s="14" t="str">
        <f>IFERROR(VLOOKUP($A1586,'[1]BASE SINE'!$A$2:$HS$999,MATCH(C$5,'[1]BASE SINE'!$A$2:$HS$2,0),0),"")</f>
        <v/>
      </c>
      <c r="D1586" s="14" t="str">
        <f>IFERROR(VLOOKUP($A1586,'[1]BASE SINE'!$A$2:$HS$999,MATCH(D$5,'[1]BASE SINE'!$A$2:$HS$2,0),0),"")</f>
        <v/>
      </c>
      <c r="E1586" s="14" t="str">
        <f>IFERROR(VLOOKUP($A1586,'[1]BASE SINE'!$A$2:$HS$999,MATCH(E$5,'[1]BASE SINE'!$A$2:$HS$2,0),0),"")</f>
        <v/>
      </c>
      <c r="F1586" s="14" t="str">
        <f>IFERROR(VLOOKUP($A1586,'[1]BASE SINE'!$A$2:$HS$999,MATCH(F$5,'[1]BASE SINE'!$A$2:$HS$2,0),0),"")</f>
        <v/>
      </c>
      <c r="G1586" s="14" t="str">
        <f>IFERROR(VLOOKUP($A1586,'[1]BASE SINE'!$A$2:$HS$999,MATCH(G$5,'[1]BASE SINE'!$A$2:$HS$2,0),0),"")</f>
        <v/>
      </c>
      <c r="H1586" s="14" t="str">
        <f>IFERROR(VLOOKUP($A1586,'[1]BASE SINE'!$A$2:$HS$999,MATCH(H$5,'[1]BASE SINE'!$A$2:$HS$2,0),0),"")</f>
        <v/>
      </c>
      <c r="I1586" s="14" t="str">
        <f>IFERROR(VLOOKUP($A1586,'[1]BASE SINE'!$A$2:$HS$999,MATCH(I$5,'[1]BASE SINE'!$A$2:$HS$2,0),0),"")</f>
        <v/>
      </c>
      <c r="J1586" s="14" t="str">
        <f>IFERROR(VLOOKUP($A1586,'[1]BASE SINE'!$A$2:$HS$999,MATCH(J$5,'[1]BASE SINE'!$A$2:$HS$2,0),0),"")</f>
        <v/>
      </c>
    </row>
    <row r="1587" spans="1:10" x14ac:dyDescent="0.25">
      <c r="A1587" s="12" t="s">
        <v>1606</v>
      </c>
      <c r="B1587" s="13">
        <f t="shared" si="25"/>
        <v>0</v>
      </c>
      <c r="C1587" s="14" t="str">
        <f>IFERROR(VLOOKUP($A1587,'[1]BASE SINE'!$A$2:$HS$999,MATCH(C$5,'[1]BASE SINE'!$A$2:$HS$2,0),0),"")</f>
        <v/>
      </c>
      <c r="D1587" s="14" t="str">
        <f>IFERROR(VLOOKUP($A1587,'[1]BASE SINE'!$A$2:$HS$999,MATCH(D$5,'[1]BASE SINE'!$A$2:$HS$2,0),0),"")</f>
        <v/>
      </c>
      <c r="E1587" s="14" t="str">
        <f>IFERROR(VLOOKUP($A1587,'[1]BASE SINE'!$A$2:$HS$999,MATCH(E$5,'[1]BASE SINE'!$A$2:$HS$2,0),0),"")</f>
        <v/>
      </c>
      <c r="F1587" s="14" t="str">
        <f>IFERROR(VLOOKUP($A1587,'[1]BASE SINE'!$A$2:$HS$999,MATCH(F$5,'[1]BASE SINE'!$A$2:$HS$2,0),0),"")</f>
        <v/>
      </c>
      <c r="G1587" s="14" t="str">
        <f>IFERROR(VLOOKUP($A1587,'[1]BASE SINE'!$A$2:$HS$999,MATCH(G$5,'[1]BASE SINE'!$A$2:$HS$2,0),0),"")</f>
        <v/>
      </c>
      <c r="H1587" s="14" t="str">
        <f>IFERROR(VLOOKUP($A1587,'[1]BASE SINE'!$A$2:$HS$999,MATCH(H$5,'[1]BASE SINE'!$A$2:$HS$2,0),0),"")</f>
        <v/>
      </c>
      <c r="I1587" s="14" t="str">
        <f>IFERROR(VLOOKUP($A1587,'[1]BASE SINE'!$A$2:$HS$999,MATCH(I$5,'[1]BASE SINE'!$A$2:$HS$2,0),0),"")</f>
        <v/>
      </c>
      <c r="J1587" s="14" t="str">
        <f>IFERROR(VLOOKUP($A1587,'[1]BASE SINE'!$A$2:$HS$999,MATCH(J$5,'[1]BASE SINE'!$A$2:$HS$2,0),0),"")</f>
        <v/>
      </c>
    </row>
    <row r="1588" spans="1:10" x14ac:dyDescent="0.25">
      <c r="A1588" s="12" t="s">
        <v>1607</v>
      </c>
      <c r="B1588" s="13">
        <f t="shared" si="25"/>
        <v>0</v>
      </c>
      <c r="C1588" s="14" t="str">
        <f>IFERROR(VLOOKUP($A1588,'[1]BASE SINE'!$A$2:$HS$999,MATCH(C$5,'[1]BASE SINE'!$A$2:$HS$2,0),0),"")</f>
        <v/>
      </c>
      <c r="D1588" s="14" t="str">
        <f>IFERROR(VLOOKUP($A1588,'[1]BASE SINE'!$A$2:$HS$999,MATCH(D$5,'[1]BASE SINE'!$A$2:$HS$2,0),0),"")</f>
        <v/>
      </c>
      <c r="E1588" s="14" t="str">
        <f>IFERROR(VLOOKUP($A1588,'[1]BASE SINE'!$A$2:$HS$999,MATCH(E$5,'[1]BASE SINE'!$A$2:$HS$2,0),0),"")</f>
        <v/>
      </c>
      <c r="F1588" s="14" t="str">
        <f>IFERROR(VLOOKUP($A1588,'[1]BASE SINE'!$A$2:$HS$999,MATCH(F$5,'[1]BASE SINE'!$A$2:$HS$2,0),0),"")</f>
        <v/>
      </c>
      <c r="G1588" s="14" t="str">
        <f>IFERROR(VLOOKUP($A1588,'[1]BASE SINE'!$A$2:$HS$999,MATCH(G$5,'[1]BASE SINE'!$A$2:$HS$2,0),0),"")</f>
        <v/>
      </c>
      <c r="H1588" s="14" t="str">
        <f>IFERROR(VLOOKUP($A1588,'[1]BASE SINE'!$A$2:$HS$999,MATCH(H$5,'[1]BASE SINE'!$A$2:$HS$2,0),0),"")</f>
        <v/>
      </c>
      <c r="I1588" s="14" t="str">
        <f>IFERROR(VLOOKUP($A1588,'[1]BASE SINE'!$A$2:$HS$999,MATCH(I$5,'[1]BASE SINE'!$A$2:$HS$2,0),0),"")</f>
        <v/>
      </c>
      <c r="J1588" s="14" t="str">
        <f>IFERROR(VLOOKUP($A1588,'[1]BASE SINE'!$A$2:$HS$999,MATCH(J$5,'[1]BASE SINE'!$A$2:$HS$2,0),0),"")</f>
        <v/>
      </c>
    </row>
    <row r="1589" spans="1:10" x14ac:dyDescent="0.25">
      <c r="A1589" s="12" t="s">
        <v>1608</v>
      </c>
      <c r="B1589" s="13">
        <f t="shared" si="25"/>
        <v>0</v>
      </c>
      <c r="C1589" s="14" t="str">
        <f>IFERROR(VLOOKUP($A1589,'[1]BASE SINE'!$A$2:$HS$999,MATCH(C$5,'[1]BASE SINE'!$A$2:$HS$2,0),0),"")</f>
        <v/>
      </c>
      <c r="D1589" s="14" t="str">
        <f>IFERROR(VLOOKUP($A1589,'[1]BASE SINE'!$A$2:$HS$999,MATCH(D$5,'[1]BASE SINE'!$A$2:$HS$2,0),0),"")</f>
        <v/>
      </c>
      <c r="E1589" s="14" t="str">
        <f>IFERROR(VLOOKUP($A1589,'[1]BASE SINE'!$A$2:$HS$999,MATCH(E$5,'[1]BASE SINE'!$A$2:$HS$2,0),0),"")</f>
        <v/>
      </c>
      <c r="F1589" s="14" t="str">
        <f>IFERROR(VLOOKUP($A1589,'[1]BASE SINE'!$A$2:$HS$999,MATCH(F$5,'[1]BASE SINE'!$A$2:$HS$2,0),0),"")</f>
        <v/>
      </c>
      <c r="G1589" s="14" t="str">
        <f>IFERROR(VLOOKUP($A1589,'[1]BASE SINE'!$A$2:$HS$999,MATCH(G$5,'[1]BASE SINE'!$A$2:$HS$2,0),0),"")</f>
        <v/>
      </c>
      <c r="H1589" s="14" t="str">
        <f>IFERROR(VLOOKUP($A1589,'[1]BASE SINE'!$A$2:$HS$999,MATCH(H$5,'[1]BASE SINE'!$A$2:$HS$2,0),0),"")</f>
        <v/>
      </c>
      <c r="I1589" s="14" t="str">
        <f>IFERROR(VLOOKUP($A1589,'[1]BASE SINE'!$A$2:$HS$999,MATCH(I$5,'[1]BASE SINE'!$A$2:$HS$2,0),0),"")</f>
        <v/>
      </c>
      <c r="J1589" s="14" t="str">
        <f>IFERROR(VLOOKUP($A1589,'[1]BASE SINE'!$A$2:$HS$999,MATCH(J$5,'[1]BASE SINE'!$A$2:$HS$2,0),0),"")</f>
        <v/>
      </c>
    </row>
    <row r="1590" spans="1:10" x14ac:dyDescent="0.25">
      <c r="A1590" s="12" t="s">
        <v>1609</v>
      </c>
      <c r="B1590" s="13">
        <f t="shared" si="25"/>
        <v>0</v>
      </c>
      <c r="C1590" s="14">
        <f>IFERROR(VLOOKUP($A1590,'[1]BASE SINE'!$A$2:$HS$999,MATCH(C$5,'[1]BASE SINE'!$A$2:$HS$2,0),0),"")</f>
        <v>0</v>
      </c>
      <c r="D1590" s="14">
        <f>IFERROR(VLOOKUP($A1590,'[1]BASE SINE'!$A$2:$HS$999,MATCH(D$5,'[1]BASE SINE'!$A$2:$HS$2,0),0),"")</f>
        <v>0</v>
      </c>
      <c r="E1590" s="14" t="str">
        <f>IFERROR(VLOOKUP($A1590,'[1]BASE SINE'!$A$2:$HS$999,MATCH(E$5,'[1]BASE SINE'!$A$2:$HS$2,0),0),"")</f>
        <v/>
      </c>
      <c r="F1590" s="14">
        <f>IFERROR(VLOOKUP($A1590,'[1]BASE SINE'!$A$2:$HS$999,MATCH(F$5,'[1]BASE SINE'!$A$2:$HS$2,0),0),"")</f>
        <v>0</v>
      </c>
      <c r="G1590" s="14" t="str">
        <f>IFERROR(VLOOKUP($A1590,'[1]BASE SINE'!$A$2:$HS$999,MATCH(G$5,'[1]BASE SINE'!$A$2:$HS$2,0),0),"")</f>
        <v/>
      </c>
      <c r="H1590" s="14" t="str">
        <f>IFERROR(VLOOKUP($A1590,'[1]BASE SINE'!$A$2:$HS$999,MATCH(H$5,'[1]BASE SINE'!$A$2:$HS$2,0),0),"")</f>
        <v/>
      </c>
      <c r="I1590" s="14">
        <f>IFERROR(VLOOKUP($A1590,'[1]BASE SINE'!$A$2:$HS$999,MATCH(I$5,'[1]BASE SINE'!$A$2:$HS$2,0),0),"")</f>
        <v>0</v>
      </c>
      <c r="J1590" s="14">
        <f>IFERROR(VLOOKUP($A1590,'[1]BASE SINE'!$A$2:$HS$999,MATCH(J$5,'[1]BASE SINE'!$A$2:$HS$2,0),0),"")</f>
        <v>0</v>
      </c>
    </row>
    <row r="1591" spans="1:10" x14ac:dyDescent="0.25">
      <c r="A1591" s="12" t="s">
        <v>1610</v>
      </c>
      <c r="B1591" s="13">
        <f t="shared" si="25"/>
        <v>0</v>
      </c>
      <c r="C1591" s="14" t="str">
        <f>IFERROR(VLOOKUP($A1591,'[1]BASE SINE'!$A$2:$HS$999,MATCH(C$5,'[1]BASE SINE'!$A$2:$HS$2,0),0),"")</f>
        <v/>
      </c>
      <c r="D1591" s="14" t="str">
        <f>IFERROR(VLOOKUP($A1591,'[1]BASE SINE'!$A$2:$HS$999,MATCH(D$5,'[1]BASE SINE'!$A$2:$HS$2,0),0),"")</f>
        <v/>
      </c>
      <c r="E1591" s="14" t="str">
        <f>IFERROR(VLOOKUP($A1591,'[1]BASE SINE'!$A$2:$HS$999,MATCH(E$5,'[1]BASE SINE'!$A$2:$HS$2,0),0),"")</f>
        <v/>
      </c>
      <c r="F1591" s="14" t="str">
        <f>IFERROR(VLOOKUP($A1591,'[1]BASE SINE'!$A$2:$HS$999,MATCH(F$5,'[1]BASE SINE'!$A$2:$HS$2,0),0),"")</f>
        <v/>
      </c>
      <c r="G1591" s="14" t="str">
        <f>IFERROR(VLOOKUP($A1591,'[1]BASE SINE'!$A$2:$HS$999,MATCH(G$5,'[1]BASE SINE'!$A$2:$HS$2,0),0),"")</f>
        <v/>
      </c>
      <c r="H1591" s="14" t="str">
        <f>IFERROR(VLOOKUP($A1591,'[1]BASE SINE'!$A$2:$HS$999,MATCH(H$5,'[1]BASE SINE'!$A$2:$HS$2,0),0),"")</f>
        <v/>
      </c>
      <c r="I1591" s="14" t="str">
        <f>IFERROR(VLOOKUP($A1591,'[1]BASE SINE'!$A$2:$HS$999,MATCH(I$5,'[1]BASE SINE'!$A$2:$HS$2,0),0),"")</f>
        <v/>
      </c>
      <c r="J1591" s="14" t="str">
        <f>IFERROR(VLOOKUP($A1591,'[1]BASE SINE'!$A$2:$HS$999,MATCH(J$5,'[1]BASE SINE'!$A$2:$HS$2,0),0),"")</f>
        <v/>
      </c>
    </row>
    <row r="1592" spans="1:10" x14ac:dyDescent="0.25">
      <c r="A1592" s="12" t="s">
        <v>1611</v>
      </c>
      <c r="B1592" s="13">
        <f t="shared" si="25"/>
        <v>0</v>
      </c>
      <c r="C1592" s="14" t="str">
        <f>IFERROR(VLOOKUP($A1592,'[1]BASE SINE'!$A$2:$HS$999,MATCH(C$5,'[1]BASE SINE'!$A$2:$HS$2,0),0),"")</f>
        <v/>
      </c>
      <c r="D1592" s="14" t="str">
        <f>IFERROR(VLOOKUP($A1592,'[1]BASE SINE'!$A$2:$HS$999,MATCH(D$5,'[1]BASE SINE'!$A$2:$HS$2,0),0),"")</f>
        <v/>
      </c>
      <c r="E1592" s="14" t="str">
        <f>IFERROR(VLOOKUP($A1592,'[1]BASE SINE'!$A$2:$HS$999,MATCH(E$5,'[1]BASE SINE'!$A$2:$HS$2,0),0),"")</f>
        <v/>
      </c>
      <c r="F1592" s="14" t="str">
        <f>IFERROR(VLOOKUP($A1592,'[1]BASE SINE'!$A$2:$HS$999,MATCH(F$5,'[1]BASE SINE'!$A$2:$HS$2,0),0),"")</f>
        <v/>
      </c>
      <c r="G1592" s="14" t="str">
        <f>IFERROR(VLOOKUP($A1592,'[1]BASE SINE'!$A$2:$HS$999,MATCH(G$5,'[1]BASE SINE'!$A$2:$HS$2,0),0),"")</f>
        <v/>
      </c>
      <c r="H1592" s="14" t="str">
        <f>IFERROR(VLOOKUP($A1592,'[1]BASE SINE'!$A$2:$HS$999,MATCH(H$5,'[1]BASE SINE'!$A$2:$HS$2,0),0),"")</f>
        <v/>
      </c>
      <c r="I1592" s="14" t="str">
        <f>IFERROR(VLOOKUP($A1592,'[1]BASE SINE'!$A$2:$HS$999,MATCH(I$5,'[1]BASE SINE'!$A$2:$HS$2,0),0),"")</f>
        <v/>
      </c>
      <c r="J1592" s="14" t="str">
        <f>IFERROR(VLOOKUP($A1592,'[1]BASE SINE'!$A$2:$HS$999,MATCH(J$5,'[1]BASE SINE'!$A$2:$HS$2,0),0),"")</f>
        <v/>
      </c>
    </row>
    <row r="1593" spans="1:10" x14ac:dyDescent="0.25">
      <c r="A1593" s="12" t="s">
        <v>1612</v>
      </c>
      <c r="B1593" s="13">
        <f t="shared" si="25"/>
        <v>0</v>
      </c>
      <c r="C1593" s="14" t="str">
        <f>IFERROR(VLOOKUP($A1593,'[1]BASE SINE'!$A$2:$HS$999,MATCH(C$5,'[1]BASE SINE'!$A$2:$HS$2,0),0),"")</f>
        <v/>
      </c>
      <c r="D1593" s="14" t="str">
        <f>IFERROR(VLOOKUP($A1593,'[1]BASE SINE'!$A$2:$HS$999,MATCH(D$5,'[1]BASE SINE'!$A$2:$HS$2,0),0),"")</f>
        <v/>
      </c>
      <c r="E1593" s="14" t="str">
        <f>IFERROR(VLOOKUP($A1593,'[1]BASE SINE'!$A$2:$HS$999,MATCH(E$5,'[1]BASE SINE'!$A$2:$HS$2,0),0),"")</f>
        <v/>
      </c>
      <c r="F1593" s="14" t="str">
        <f>IFERROR(VLOOKUP($A1593,'[1]BASE SINE'!$A$2:$HS$999,MATCH(F$5,'[1]BASE SINE'!$A$2:$HS$2,0),0),"")</f>
        <v/>
      </c>
      <c r="G1593" s="14" t="str">
        <f>IFERROR(VLOOKUP($A1593,'[1]BASE SINE'!$A$2:$HS$999,MATCH(G$5,'[1]BASE SINE'!$A$2:$HS$2,0),0),"")</f>
        <v/>
      </c>
      <c r="H1593" s="14" t="str">
        <f>IFERROR(VLOOKUP($A1593,'[1]BASE SINE'!$A$2:$HS$999,MATCH(H$5,'[1]BASE SINE'!$A$2:$HS$2,0),0),"")</f>
        <v/>
      </c>
      <c r="I1593" s="14" t="str">
        <f>IFERROR(VLOOKUP($A1593,'[1]BASE SINE'!$A$2:$HS$999,MATCH(I$5,'[1]BASE SINE'!$A$2:$HS$2,0),0),"")</f>
        <v/>
      </c>
      <c r="J1593" s="14" t="str">
        <f>IFERROR(VLOOKUP($A1593,'[1]BASE SINE'!$A$2:$HS$999,MATCH(J$5,'[1]BASE SINE'!$A$2:$HS$2,0),0),"")</f>
        <v/>
      </c>
    </row>
    <row r="1594" spans="1:10" x14ac:dyDescent="0.25">
      <c r="A1594" s="12" t="s">
        <v>1613</v>
      </c>
      <c r="B1594" s="13">
        <f t="shared" si="25"/>
        <v>0</v>
      </c>
      <c r="C1594" s="14">
        <f>IFERROR(VLOOKUP($A1594,'[1]BASE SINE'!$A$2:$HS$999,MATCH(C$5,'[1]BASE SINE'!$A$2:$HS$2,0),0),"")</f>
        <v>0</v>
      </c>
      <c r="D1594" s="14">
        <f>IFERROR(VLOOKUP($A1594,'[1]BASE SINE'!$A$2:$HS$999,MATCH(D$5,'[1]BASE SINE'!$A$2:$HS$2,0),0),"")</f>
        <v>0</v>
      </c>
      <c r="E1594" s="14" t="str">
        <f>IFERROR(VLOOKUP($A1594,'[1]BASE SINE'!$A$2:$HS$999,MATCH(E$5,'[1]BASE SINE'!$A$2:$HS$2,0),0),"")</f>
        <v/>
      </c>
      <c r="F1594" s="14">
        <f>IFERROR(VLOOKUP($A1594,'[1]BASE SINE'!$A$2:$HS$999,MATCH(F$5,'[1]BASE SINE'!$A$2:$HS$2,0),0),"")</f>
        <v>0</v>
      </c>
      <c r="G1594" s="14" t="str">
        <f>IFERROR(VLOOKUP($A1594,'[1]BASE SINE'!$A$2:$HS$999,MATCH(G$5,'[1]BASE SINE'!$A$2:$HS$2,0),0),"")</f>
        <v/>
      </c>
      <c r="H1594" s="14" t="str">
        <f>IFERROR(VLOOKUP($A1594,'[1]BASE SINE'!$A$2:$HS$999,MATCH(H$5,'[1]BASE SINE'!$A$2:$HS$2,0),0),"")</f>
        <v/>
      </c>
      <c r="I1594" s="14">
        <f>IFERROR(VLOOKUP($A1594,'[1]BASE SINE'!$A$2:$HS$999,MATCH(I$5,'[1]BASE SINE'!$A$2:$HS$2,0),0),"")</f>
        <v>0</v>
      </c>
      <c r="J1594" s="14">
        <f>IFERROR(VLOOKUP($A1594,'[1]BASE SINE'!$A$2:$HS$999,MATCH(J$5,'[1]BASE SINE'!$A$2:$HS$2,0),0),"")</f>
        <v>0</v>
      </c>
    </row>
    <row r="1595" spans="1:10" x14ac:dyDescent="0.25">
      <c r="A1595" s="12" t="s">
        <v>1614</v>
      </c>
      <c r="B1595" s="13">
        <f t="shared" si="25"/>
        <v>0</v>
      </c>
      <c r="C1595" s="14" t="str">
        <f>IFERROR(VLOOKUP($A1595,'[1]BASE SINE'!$A$2:$HS$999,MATCH(C$5,'[1]BASE SINE'!$A$2:$HS$2,0),0),"")</f>
        <v/>
      </c>
      <c r="D1595" s="14" t="str">
        <f>IFERROR(VLOOKUP($A1595,'[1]BASE SINE'!$A$2:$HS$999,MATCH(D$5,'[1]BASE SINE'!$A$2:$HS$2,0),0),"")</f>
        <v/>
      </c>
      <c r="E1595" s="14" t="str">
        <f>IFERROR(VLOOKUP($A1595,'[1]BASE SINE'!$A$2:$HS$999,MATCH(E$5,'[1]BASE SINE'!$A$2:$HS$2,0),0),"")</f>
        <v/>
      </c>
      <c r="F1595" s="14" t="str">
        <f>IFERROR(VLOOKUP($A1595,'[1]BASE SINE'!$A$2:$HS$999,MATCH(F$5,'[1]BASE SINE'!$A$2:$HS$2,0),0),"")</f>
        <v/>
      </c>
      <c r="G1595" s="14" t="str">
        <f>IFERROR(VLOOKUP($A1595,'[1]BASE SINE'!$A$2:$HS$999,MATCH(G$5,'[1]BASE SINE'!$A$2:$HS$2,0),0),"")</f>
        <v/>
      </c>
      <c r="H1595" s="14" t="str">
        <f>IFERROR(VLOOKUP($A1595,'[1]BASE SINE'!$A$2:$HS$999,MATCH(H$5,'[1]BASE SINE'!$A$2:$HS$2,0),0),"")</f>
        <v/>
      </c>
      <c r="I1595" s="14" t="str">
        <f>IFERROR(VLOOKUP($A1595,'[1]BASE SINE'!$A$2:$HS$999,MATCH(I$5,'[1]BASE SINE'!$A$2:$HS$2,0),0),"")</f>
        <v/>
      </c>
      <c r="J1595" s="14" t="str">
        <f>IFERROR(VLOOKUP($A1595,'[1]BASE SINE'!$A$2:$HS$999,MATCH(J$5,'[1]BASE SINE'!$A$2:$HS$2,0),0),"")</f>
        <v/>
      </c>
    </row>
    <row r="1596" spans="1:10" x14ac:dyDescent="0.25">
      <c r="A1596" s="12" t="s">
        <v>1615</v>
      </c>
      <c r="B1596" s="13">
        <f t="shared" si="25"/>
        <v>0</v>
      </c>
      <c r="C1596" s="14" t="str">
        <f>IFERROR(VLOOKUP($A1596,'[1]BASE SINE'!$A$2:$HS$999,MATCH(C$5,'[1]BASE SINE'!$A$2:$HS$2,0),0),"")</f>
        <v/>
      </c>
      <c r="D1596" s="14" t="str">
        <f>IFERROR(VLOOKUP($A1596,'[1]BASE SINE'!$A$2:$HS$999,MATCH(D$5,'[1]BASE SINE'!$A$2:$HS$2,0),0),"")</f>
        <v/>
      </c>
      <c r="E1596" s="14" t="str">
        <f>IFERROR(VLOOKUP($A1596,'[1]BASE SINE'!$A$2:$HS$999,MATCH(E$5,'[1]BASE SINE'!$A$2:$HS$2,0),0),"")</f>
        <v/>
      </c>
      <c r="F1596" s="14" t="str">
        <f>IFERROR(VLOOKUP($A1596,'[1]BASE SINE'!$A$2:$HS$999,MATCH(F$5,'[1]BASE SINE'!$A$2:$HS$2,0),0),"")</f>
        <v/>
      </c>
      <c r="G1596" s="14" t="str">
        <f>IFERROR(VLOOKUP($A1596,'[1]BASE SINE'!$A$2:$HS$999,MATCH(G$5,'[1]BASE SINE'!$A$2:$HS$2,0),0),"")</f>
        <v/>
      </c>
      <c r="H1596" s="14" t="str">
        <f>IFERROR(VLOOKUP($A1596,'[1]BASE SINE'!$A$2:$HS$999,MATCH(H$5,'[1]BASE SINE'!$A$2:$HS$2,0),0),"")</f>
        <v/>
      </c>
      <c r="I1596" s="14" t="str">
        <f>IFERROR(VLOOKUP($A1596,'[1]BASE SINE'!$A$2:$HS$999,MATCH(I$5,'[1]BASE SINE'!$A$2:$HS$2,0),0),"")</f>
        <v/>
      </c>
      <c r="J1596" s="14" t="str">
        <f>IFERROR(VLOOKUP($A1596,'[1]BASE SINE'!$A$2:$HS$999,MATCH(J$5,'[1]BASE SINE'!$A$2:$HS$2,0),0),"")</f>
        <v/>
      </c>
    </row>
    <row r="1597" spans="1:10" x14ac:dyDescent="0.25">
      <c r="A1597" s="12" t="s">
        <v>1616</v>
      </c>
      <c r="B1597" s="13">
        <f t="shared" si="25"/>
        <v>0</v>
      </c>
      <c r="C1597" s="14" t="str">
        <f>IFERROR(VLOOKUP($A1597,'[1]BASE SINE'!$A$2:$HS$999,MATCH(C$5,'[1]BASE SINE'!$A$2:$HS$2,0),0),"")</f>
        <v/>
      </c>
      <c r="D1597" s="14" t="str">
        <f>IFERROR(VLOOKUP($A1597,'[1]BASE SINE'!$A$2:$HS$999,MATCH(D$5,'[1]BASE SINE'!$A$2:$HS$2,0),0),"")</f>
        <v/>
      </c>
      <c r="E1597" s="14" t="str">
        <f>IFERROR(VLOOKUP($A1597,'[1]BASE SINE'!$A$2:$HS$999,MATCH(E$5,'[1]BASE SINE'!$A$2:$HS$2,0),0),"")</f>
        <v/>
      </c>
      <c r="F1597" s="14" t="str">
        <f>IFERROR(VLOOKUP($A1597,'[1]BASE SINE'!$A$2:$HS$999,MATCH(F$5,'[1]BASE SINE'!$A$2:$HS$2,0),0),"")</f>
        <v/>
      </c>
      <c r="G1597" s="14" t="str">
        <f>IFERROR(VLOOKUP($A1597,'[1]BASE SINE'!$A$2:$HS$999,MATCH(G$5,'[1]BASE SINE'!$A$2:$HS$2,0),0),"")</f>
        <v/>
      </c>
      <c r="H1597" s="14" t="str">
        <f>IFERROR(VLOOKUP($A1597,'[1]BASE SINE'!$A$2:$HS$999,MATCH(H$5,'[1]BASE SINE'!$A$2:$HS$2,0),0),"")</f>
        <v/>
      </c>
      <c r="I1597" s="14" t="str">
        <f>IFERROR(VLOOKUP($A1597,'[1]BASE SINE'!$A$2:$HS$999,MATCH(I$5,'[1]BASE SINE'!$A$2:$HS$2,0),0),"")</f>
        <v/>
      </c>
      <c r="J1597" s="14" t="str">
        <f>IFERROR(VLOOKUP($A1597,'[1]BASE SINE'!$A$2:$HS$999,MATCH(J$5,'[1]BASE SINE'!$A$2:$HS$2,0),0),"")</f>
        <v/>
      </c>
    </row>
    <row r="1598" spans="1:10" x14ac:dyDescent="0.25">
      <c r="A1598" s="12" t="s">
        <v>1617</v>
      </c>
      <c r="B1598" s="13">
        <f t="shared" si="25"/>
        <v>0</v>
      </c>
      <c r="C1598" s="14" t="str">
        <f>IFERROR(VLOOKUP($A1598,'[1]BASE SINE'!$A$2:$HS$999,MATCH(C$5,'[1]BASE SINE'!$A$2:$HS$2,0),0),"")</f>
        <v/>
      </c>
      <c r="D1598" s="14" t="str">
        <f>IFERROR(VLOOKUP($A1598,'[1]BASE SINE'!$A$2:$HS$999,MATCH(D$5,'[1]BASE SINE'!$A$2:$HS$2,0),0),"")</f>
        <v/>
      </c>
      <c r="E1598" s="14" t="str">
        <f>IFERROR(VLOOKUP($A1598,'[1]BASE SINE'!$A$2:$HS$999,MATCH(E$5,'[1]BASE SINE'!$A$2:$HS$2,0),0),"")</f>
        <v/>
      </c>
      <c r="F1598" s="14" t="str">
        <f>IFERROR(VLOOKUP($A1598,'[1]BASE SINE'!$A$2:$HS$999,MATCH(F$5,'[1]BASE SINE'!$A$2:$HS$2,0),0),"")</f>
        <v/>
      </c>
      <c r="G1598" s="14" t="str">
        <f>IFERROR(VLOOKUP($A1598,'[1]BASE SINE'!$A$2:$HS$999,MATCH(G$5,'[1]BASE SINE'!$A$2:$HS$2,0),0),"")</f>
        <v/>
      </c>
      <c r="H1598" s="14" t="str">
        <f>IFERROR(VLOOKUP($A1598,'[1]BASE SINE'!$A$2:$HS$999,MATCH(H$5,'[1]BASE SINE'!$A$2:$HS$2,0),0),"")</f>
        <v/>
      </c>
      <c r="I1598" s="14" t="str">
        <f>IFERROR(VLOOKUP($A1598,'[1]BASE SINE'!$A$2:$HS$999,MATCH(I$5,'[1]BASE SINE'!$A$2:$HS$2,0),0),"")</f>
        <v/>
      </c>
      <c r="J1598" s="14" t="str">
        <f>IFERROR(VLOOKUP($A1598,'[1]BASE SINE'!$A$2:$HS$999,MATCH(J$5,'[1]BASE SINE'!$A$2:$HS$2,0),0),"")</f>
        <v/>
      </c>
    </row>
    <row r="1599" spans="1:10" x14ac:dyDescent="0.25">
      <c r="A1599" s="12" t="s">
        <v>1618</v>
      </c>
      <c r="B1599" s="13">
        <f t="shared" si="25"/>
        <v>0</v>
      </c>
      <c r="C1599" s="14" t="str">
        <f>IFERROR(VLOOKUP($A1599,'[1]BASE SINE'!$A$2:$HS$999,MATCH(C$5,'[1]BASE SINE'!$A$2:$HS$2,0),0),"")</f>
        <v/>
      </c>
      <c r="D1599" s="14" t="str">
        <f>IFERROR(VLOOKUP($A1599,'[1]BASE SINE'!$A$2:$HS$999,MATCH(D$5,'[1]BASE SINE'!$A$2:$HS$2,0),0),"")</f>
        <v/>
      </c>
      <c r="E1599" s="14" t="str">
        <f>IFERROR(VLOOKUP($A1599,'[1]BASE SINE'!$A$2:$HS$999,MATCH(E$5,'[1]BASE SINE'!$A$2:$HS$2,0),0),"")</f>
        <v/>
      </c>
      <c r="F1599" s="14" t="str">
        <f>IFERROR(VLOOKUP($A1599,'[1]BASE SINE'!$A$2:$HS$999,MATCH(F$5,'[1]BASE SINE'!$A$2:$HS$2,0),0),"")</f>
        <v/>
      </c>
      <c r="G1599" s="14" t="str">
        <f>IFERROR(VLOOKUP($A1599,'[1]BASE SINE'!$A$2:$HS$999,MATCH(G$5,'[1]BASE SINE'!$A$2:$HS$2,0),0),"")</f>
        <v/>
      </c>
      <c r="H1599" s="14" t="str">
        <f>IFERROR(VLOOKUP($A1599,'[1]BASE SINE'!$A$2:$HS$999,MATCH(H$5,'[1]BASE SINE'!$A$2:$HS$2,0),0),"")</f>
        <v/>
      </c>
      <c r="I1599" s="14" t="str">
        <f>IFERROR(VLOOKUP($A1599,'[1]BASE SINE'!$A$2:$HS$999,MATCH(I$5,'[1]BASE SINE'!$A$2:$HS$2,0),0),"")</f>
        <v/>
      </c>
      <c r="J1599" s="14" t="str">
        <f>IFERROR(VLOOKUP($A1599,'[1]BASE SINE'!$A$2:$HS$999,MATCH(J$5,'[1]BASE SINE'!$A$2:$HS$2,0),0),"")</f>
        <v/>
      </c>
    </row>
    <row r="1600" spans="1:10" x14ac:dyDescent="0.25">
      <c r="A1600" s="12" t="s">
        <v>1619</v>
      </c>
      <c r="B1600" s="13">
        <f t="shared" si="25"/>
        <v>0</v>
      </c>
      <c r="C1600" s="14">
        <f>IFERROR(VLOOKUP($A1600,'[1]BASE SINE'!$A$2:$HS$999,MATCH(C$5,'[1]BASE SINE'!$A$2:$HS$2,0),0),"")</f>
        <v>0</v>
      </c>
      <c r="D1600" s="14">
        <f>IFERROR(VLOOKUP($A1600,'[1]BASE SINE'!$A$2:$HS$999,MATCH(D$5,'[1]BASE SINE'!$A$2:$HS$2,0),0),"")</f>
        <v>0</v>
      </c>
      <c r="E1600" s="14" t="str">
        <f>IFERROR(VLOOKUP($A1600,'[1]BASE SINE'!$A$2:$HS$999,MATCH(E$5,'[1]BASE SINE'!$A$2:$HS$2,0),0),"")</f>
        <v/>
      </c>
      <c r="F1600" s="14">
        <f>IFERROR(VLOOKUP($A1600,'[1]BASE SINE'!$A$2:$HS$999,MATCH(F$5,'[1]BASE SINE'!$A$2:$HS$2,0),0),"")</f>
        <v>0</v>
      </c>
      <c r="G1600" s="14" t="str">
        <f>IFERROR(VLOOKUP($A1600,'[1]BASE SINE'!$A$2:$HS$999,MATCH(G$5,'[1]BASE SINE'!$A$2:$HS$2,0),0),"")</f>
        <v/>
      </c>
      <c r="H1600" s="14" t="str">
        <f>IFERROR(VLOOKUP($A1600,'[1]BASE SINE'!$A$2:$HS$999,MATCH(H$5,'[1]BASE SINE'!$A$2:$HS$2,0),0),"")</f>
        <v/>
      </c>
      <c r="I1600" s="14">
        <f>IFERROR(VLOOKUP($A1600,'[1]BASE SINE'!$A$2:$HS$999,MATCH(I$5,'[1]BASE SINE'!$A$2:$HS$2,0),0),"")</f>
        <v>0</v>
      </c>
      <c r="J1600" s="14">
        <f>IFERROR(VLOOKUP($A1600,'[1]BASE SINE'!$A$2:$HS$999,MATCH(J$5,'[1]BASE SINE'!$A$2:$HS$2,0),0),"")</f>
        <v>0</v>
      </c>
    </row>
    <row r="1601" spans="1:10" x14ac:dyDescent="0.25">
      <c r="A1601" s="12" t="s">
        <v>1620</v>
      </c>
      <c r="B1601" s="13">
        <f t="shared" si="25"/>
        <v>0</v>
      </c>
      <c r="C1601" s="14" t="str">
        <f>IFERROR(VLOOKUP($A1601,'[1]BASE SINE'!$A$2:$HS$999,MATCH(C$5,'[1]BASE SINE'!$A$2:$HS$2,0),0),"")</f>
        <v/>
      </c>
      <c r="D1601" s="14" t="str">
        <f>IFERROR(VLOOKUP($A1601,'[1]BASE SINE'!$A$2:$HS$999,MATCH(D$5,'[1]BASE SINE'!$A$2:$HS$2,0),0),"")</f>
        <v/>
      </c>
      <c r="E1601" s="14" t="str">
        <f>IFERROR(VLOOKUP($A1601,'[1]BASE SINE'!$A$2:$HS$999,MATCH(E$5,'[1]BASE SINE'!$A$2:$HS$2,0),0),"")</f>
        <v/>
      </c>
      <c r="F1601" s="14" t="str">
        <f>IFERROR(VLOOKUP($A1601,'[1]BASE SINE'!$A$2:$HS$999,MATCH(F$5,'[1]BASE SINE'!$A$2:$HS$2,0),0),"")</f>
        <v/>
      </c>
      <c r="G1601" s="14" t="str">
        <f>IFERROR(VLOOKUP($A1601,'[1]BASE SINE'!$A$2:$HS$999,MATCH(G$5,'[1]BASE SINE'!$A$2:$HS$2,0),0),"")</f>
        <v/>
      </c>
      <c r="H1601" s="14" t="str">
        <f>IFERROR(VLOOKUP($A1601,'[1]BASE SINE'!$A$2:$HS$999,MATCH(H$5,'[1]BASE SINE'!$A$2:$HS$2,0),0),"")</f>
        <v/>
      </c>
      <c r="I1601" s="14" t="str">
        <f>IFERROR(VLOOKUP($A1601,'[1]BASE SINE'!$A$2:$HS$999,MATCH(I$5,'[1]BASE SINE'!$A$2:$HS$2,0),0),"")</f>
        <v/>
      </c>
      <c r="J1601" s="14" t="str">
        <f>IFERROR(VLOOKUP($A1601,'[1]BASE SINE'!$A$2:$HS$999,MATCH(J$5,'[1]BASE SINE'!$A$2:$HS$2,0),0),"")</f>
        <v/>
      </c>
    </row>
    <row r="1602" spans="1:10" x14ac:dyDescent="0.25">
      <c r="A1602" s="12" t="s">
        <v>1621</v>
      </c>
      <c r="B1602" s="13">
        <f t="shared" si="25"/>
        <v>0</v>
      </c>
      <c r="C1602" s="14" t="str">
        <f>IFERROR(VLOOKUP($A1602,'[1]BASE SINE'!$A$2:$HS$999,MATCH(C$5,'[1]BASE SINE'!$A$2:$HS$2,0),0),"")</f>
        <v/>
      </c>
      <c r="D1602" s="14" t="str">
        <f>IFERROR(VLOOKUP($A1602,'[1]BASE SINE'!$A$2:$HS$999,MATCH(D$5,'[1]BASE SINE'!$A$2:$HS$2,0),0),"")</f>
        <v/>
      </c>
      <c r="E1602" s="14" t="str">
        <f>IFERROR(VLOOKUP($A1602,'[1]BASE SINE'!$A$2:$HS$999,MATCH(E$5,'[1]BASE SINE'!$A$2:$HS$2,0),0),"")</f>
        <v/>
      </c>
      <c r="F1602" s="14" t="str">
        <f>IFERROR(VLOOKUP($A1602,'[1]BASE SINE'!$A$2:$HS$999,MATCH(F$5,'[1]BASE SINE'!$A$2:$HS$2,0),0),"")</f>
        <v/>
      </c>
      <c r="G1602" s="14" t="str">
        <f>IFERROR(VLOOKUP($A1602,'[1]BASE SINE'!$A$2:$HS$999,MATCH(G$5,'[1]BASE SINE'!$A$2:$HS$2,0),0),"")</f>
        <v/>
      </c>
      <c r="H1602" s="14" t="str">
        <f>IFERROR(VLOOKUP($A1602,'[1]BASE SINE'!$A$2:$HS$999,MATCH(H$5,'[1]BASE SINE'!$A$2:$HS$2,0),0),"")</f>
        <v/>
      </c>
      <c r="I1602" s="14" t="str">
        <f>IFERROR(VLOOKUP($A1602,'[1]BASE SINE'!$A$2:$HS$999,MATCH(I$5,'[1]BASE SINE'!$A$2:$HS$2,0),0),"")</f>
        <v/>
      </c>
      <c r="J1602" s="14" t="str">
        <f>IFERROR(VLOOKUP($A1602,'[1]BASE SINE'!$A$2:$HS$999,MATCH(J$5,'[1]BASE SINE'!$A$2:$HS$2,0),0),"")</f>
        <v/>
      </c>
    </row>
    <row r="1603" spans="1:10" x14ac:dyDescent="0.25">
      <c r="A1603" s="12" t="s">
        <v>1622</v>
      </c>
      <c r="B1603" s="13">
        <f t="shared" si="25"/>
        <v>0</v>
      </c>
      <c r="C1603" s="14" t="str">
        <f>IFERROR(VLOOKUP($A1603,'[1]BASE SINE'!$A$2:$HS$999,MATCH(C$5,'[1]BASE SINE'!$A$2:$HS$2,0),0),"")</f>
        <v/>
      </c>
      <c r="D1603" s="14" t="str">
        <f>IFERROR(VLOOKUP($A1603,'[1]BASE SINE'!$A$2:$HS$999,MATCH(D$5,'[1]BASE SINE'!$A$2:$HS$2,0),0),"")</f>
        <v/>
      </c>
      <c r="E1603" s="14" t="str">
        <f>IFERROR(VLOOKUP($A1603,'[1]BASE SINE'!$A$2:$HS$999,MATCH(E$5,'[1]BASE SINE'!$A$2:$HS$2,0),0),"")</f>
        <v/>
      </c>
      <c r="F1603" s="14" t="str">
        <f>IFERROR(VLOOKUP($A1603,'[1]BASE SINE'!$A$2:$HS$999,MATCH(F$5,'[1]BASE SINE'!$A$2:$HS$2,0),0),"")</f>
        <v/>
      </c>
      <c r="G1603" s="14" t="str">
        <f>IFERROR(VLOOKUP($A1603,'[1]BASE SINE'!$A$2:$HS$999,MATCH(G$5,'[1]BASE SINE'!$A$2:$HS$2,0),0),"")</f>
        <v/>
      </c>
      <c r="H1603" s="14" t="str">
        <f>IFERROR(VLOOKUP($A1603,'[1]BASE SINE'!$A$2:$HS$999,MATCH(H$5,'[1]BASE SINE'!$A$2:$HS$2,0),0),"")</f>
        <v/>
      </c>
      <c r="I1603" s="14" t="str">
        <f>IFERROR(VLOOKUP($A1603,'[1]BASE SINE'!$A$2:$HS$999,MATCH(I$5,'[1]BASE SINE'!$A$2:$HS$2,0),0),"")</f>
        <v/>
      </c>
      <c r="J1603" s="14" t="str">
        <f>IFERROR(VLOOKUP($A1603,'[1]BASE SINE'!$A$2:$HS$999,MATCH(J$5,'[1]BASE SINE'!$A$2:$HS$2,0),0),"")</f>
        <v/>
      </c>
    </row>
    <row r="1604" spans="1:10" x14ac:dyDescent="0.25">
      <c r="A1604" s="12" t="s">
        <v>1623</v>
      </c>
      <c r="B1604" s="13">
        <f t="shared" si="25"/>
        <v>0</v>
      </c>
      <c r="C1604" s="14" t="str">
        <f>IFERROR(VLOOKUP($A1604,'[1]BASE SINE'!$A$2:$HS$999,MATCH(C$5,'[1]BASE SINE'!$A$2:$HS$2,0),0),"")</f>
        <v/>
      </c>
      <c r="D1604" s="14" t="str">
        <f>IFERROR(VLOOKUP($A1604,'[1]BASE SINE'!$A$2:$HS$999,MATCH(D$5,'[1]BASE SINE'!$A$2:$HS$2,0),0),"")</f>
        <v/>
      </c>
      <c r="E1604" s="14" t="str">
        <f>IFERROR(VLOOKUP($A1604,'[1]BASE SINE'!$A$2:$HS$999,MATCH(E$5,'[1]BASE SINE'!$A$2:$HS$2,0),0),"")</f>
        <v/>
      </c>
      <c r="F1604" s="14" t="str">
        <f>IFERROR(VLOOKUP($A1604,'[1]BASE SINE'!$A$2:$HS$999,MATCH(F$5,'[1]BASE SINE'!$A$2:$HS$2,0),0),"")</f>
        <v/>
      </c>
      <c r="G1604" s="14" t="str">
        <f>IFERROR(VLOOKUP($A1604,'[1]BASE SINE'!$A$2:$HS$999,MATCH(G$5,'[1]BASE SINE'!$A$2:$HS$2,0),0),"")</f>
        <v/>
      </c>
      <c r="H1604" s="14" t="str">
        <f>IFERROR(VLOOKUP($A1604,'[1]BASE SINE'!$A$2:$HS$999,MATCH(H$5,'[1]BASE SINE'!$A$2:$HS$2,0),0),"")</f>
        <v/>
      </c>
      <c r="I1604" s="14" t="str">
        <f>IFERROR(VLOOKUP($A1604,'[1]BASE SINE'!$A$2:$HS$999,MATCH(I$5,'[1]BASE SINE'!$A$2:$HS$2,0),0),"")</f>
        <v/>
      </c>
      <c r="J1604" s="14" t="str">
        <f>IFERROR(VLOOKUP($A1604,'[1]BASE SINE'!$A$2:$HS$999,MATCH(J$5,'[1]BASE SINE'!$A$2:$HS$2,0),0),"")</f>
        <v/>
      </c>
    </row>
    <row r="1605" spans="1:10" x14ac:dyDescent="0.25">
      <c r="A1605" s="12" t="s">
        <v>1624</v>
      </c>
      <c r="B1605" s="13">
        <f t="shared" si="25"/>
        <v>0</v>
      </c>
      <c r="C1605" s="14">
        <f>IFERROR(VLOOKUP($A1605,'[1]BASE SINE'!$A$2:$HS$999,MATCH(C$5,'[1]BASE SINE'!$A$2:$HS$2,0),0),"")</f>
        <v>0</v>
      </c>
      <c r="D1605" s="14">
        <f>IFERROR(VLOOKUP($A1605,'[1]BASE SINE'!$A$2:$HS$999,MATCH(D$5,'[1]BASE SINE'!$A$2:$HS$2,0),0),"")</f>
        <v>0</v>
      </c>
      <c r="E1605" s="14" t="str">
        <f>IFERROR(VLOOKUP($A1605,'[1]BASE SINE'!$A$2:$HS$999,MATCH(E$5,'[1]BASE SINE'!$A$2:$HS$2,0),0),"")</f>
        <v/>
      </c>
      <c r="F1605" s="14">
        <f>IFERROR(VLOOKUP($A1605,'[1]BASE SINE'!$A$2:$HS$999,MATCH(F$5,'[1]BASE SINE'!$A$2:$HS$2,0),0),"")</f>
        <v>0</v>
      </c>
      <c r="G1605" s="14" t="str">
        <f>IFERROR(VLOOKUP($A1605,'[1]BASE SINE'!$A$2:$HS$999,MATCH(G$5,'[1]BASE SINE'!$A$2:$HS$2,0),0),"")</f>
        <v/>
      </c>
      <c r="H1605" s="14" t="str">
        <f>IFERROR(VLOOKUP($A1605,'[1]BASE SINE'!$A$2:$HS$999,MATCH(H$5,'[1]BASE SINE'!$A$2:$HS$2,0),0),"")</f>
        <v/>
      </c>
      <c r="I1605" s="14">
        <f>IFERROR(VLOOKUP($A1605,'[1]BASE SINE'!$A$2:$HS$999,MATCH(I$5,'[1]BASE SINE'!$A$2:$HS$2,0),0),"")</f>
        <v>0</v>
      </c>
      <c r="J1605" s="14">
        <f>IFERROR(VLOOKUP($A1605,'[1]BASE SINE'!$A$2:$HS$999,MATCH(J$5,'[1]BASE SINE'!$A$2:$HS$2,0),0),"")</f>
        <v>0</v>
      </c>
    </row>
    <row r="1606" spans="1:10" x14ac:dyDescent="0.25">
      <c r="A1606" s="12" t="s">
        <v>1625</v>
      </c>
      <c r="B1606" s="13">
        <f t="shared" ref="B1606:B1669" si="26">SUMIF(C1606:J1606,"&gt;0")</f>
        <v>0</v>
      </c>
      <c r="C1606" s="14" t="str">
        <f>IFERROR(VLOOKUP($A1606,'[1]BASE SINE'!$A$2:$HS$999,MATCH(C$5,'[1]BASE SINE'!$A$2:$HS$2,0),0),"")</f>
        <v/>
      </c>
      <c r="D1606" s="14" t="str">
        <f>IFERROR(VLOOKUP($A1606,'[1]BASE SINE'!$A$2:$HS$999,MATCH(D$5,'[1]BASE SINE'!$A$2:$HS$2,0),0),"")</f>
        <v/>
      </c>
      <c r="E1606" s="14" t="str">
        <f>IFERROR(VLOOKUP($A1606,'[1]BASE SINE'!$A$2:$HS$999,MATCH(E$5,'[1]BASE SINE'!$A$2:$HS$2,0),0),"")</f>
        <v/>
      </c>
      <c r="F1606" s="14" t="str">
        <f>IFERROR(VLOOKUP($A1606,'[1]BASE SINE'!$A$2:$HS$999,MATCH(F$5,'[1]BASE SINE'!$A$2:$HS$2,0),0),"")</f>
        <v/>
      </c>
      <c r="G1606" s="14" t="str">
        <f>IFERROR(VLOOKUP($A1606,'[1]BASE SINE'!$A$2:$HS$999,MATCH(G$5,'[1]BASE SINE'!$A$2:$HS$2,0),0),"")</f>
        <v/>
      </c>
      <c r="H1606" s="14" t="str">
        <f>IFERROR(VLOOKUP($A1606,'[1]BASE SINE'!$A$2:$HS$999,MATCH(H$5,'[1]BASE SINE'!$A$2:$HS$2,0),0),"")</f>
        <v/>
      </c>
      <c r="I1606" s="14" t="str">
        <f>IFERROR(VLOOKUP($A1606,'[1]BASE SINE'!$A$2:$HS$999,MATCH(I$5,'[1]BASE SINE'!$A$2:$HS$2,0),0),"")</f>
        <v/>
      </c>
      <c r="J1606" s="14" t="str">
        <f>IFERROR(VLOOKUP($A1606,'[1]BASE SINE'!$A$2:$HS$999,MATCH(J$5,'[1]BASE SINE'!$A$2:$HS$2,0),0),"")</f>
        <v/>
      </c>
    </row>
    <row r="1607" spans="1:10" x14ac:dyDescent="0.25">
      <c r="A1607" s="12" t="s">
        <v>1626</v>
      </c>
      <c r="B1607" s="13">
        <f t="shared" si="26"/>
        <v>0</v>
      </c>
      <c r="C1607" s="14" t="str">
        <f>IFERROR(VLOOKUP($A1607,'[1]BASE SINE'!$A$2:$HS$999,MATCH(C$5,'[1]BASE SINE'!$A$2:$HS$2,0),0),"")</f>
        <v/>
      </c>
      <c r="D1607" s="14" t="str">
        <f>IFERROR(VLOOKUP($A1607,'[1]BASE SINE'!$A$2:$HS$999,MATCH(D$5,'[1]BASE SINE'!$A$2:$HS$2,0),0),"")</f>
        <v/>
      </c>
      <c r="E1607" s="14" t="str">
        <f>IFERROR(VLOOKUP($A1607,'[1]BASE SINE'!$A$2:$HS$999,MATCH(E$5,'[1]BASE SINE'!$A$2:$HS$2,0),0),"")</f>
        <v/>
      </c>
      <c r="F1607" s="14" t="str">
        <f>IFERROR(VLOOKUP($A1607,'[1]BASE SINE'!$A$2:$HS$999,MATCH(F$5,'[1]BASE SINE'!$A$2:$HS$2,0),0),"")</f>
        <v/>
      </c>
      <c r="G1607" s="14" t="str">
        <f>IFERROR(VLOOKUP($A1607,'[1]BASE SINE'!$A$2:$HS$999,MATCH(G$5,'[1]BASE SINE'!$A$2:$HS$2,0),0),"")</f>
        <v/>
      </c>
      <c r="H1607" s="14" t="str">
        <f>IFERROR(VLOOKUP($A1607,'[1]BASE SINE'!$A$2:$HS$999,MATCH(H$5,'[1]BASE SINE'!$A$2:$HS$2,0),0),"")</f>
        <v/>
      </c>
      <c r="I1607" s="14" t="str">
        <f>IFERROR(VLOOKUP($A1607,'[1]BASE SINE'!$A$2:$HS$999,MATCH(I$5,'[1]BASE SINE'!$A$2:$HS$2,0),0),"")</f>
        <v/>
      </c>
      <c r="J1607" s="14" t="str">
        <f>IFERROR(VLOOKUP($A1607,'[1]BASE SINE'!$A$2:$HS$999,MATCH(J$5,'[1]BASE SINE'!$A$2:$HS$2,0),0),"")</f>
        <v/>
      </c>
    </row>
    <row r="1608" spans="1:10" x14ac:dyDescent="0.25">
      <c r="A1608" s="12" t="s">
        <v>1627</v>
      </c>
      <c r="B1608" s="13">
        <f t="shared" si="26"/>
        <v>0</v>
      </c>
      <c r="C1608" s="14" t="str">
        <f>IFERROR(VLOOKUP($A1608,'[1]BASE SINE'!$A$2:$HS$999,MATCH(C$5,'[1]BASE SINE'!$A$2:$HS$2,0),0),"")</f>
        <v/>
      </c>
      <c r="D1608" s="14" t="str">
        <f>IFERROR(VLOOKUP($A1608,'[1]BASE SINE'!$A$2:$HS$999,MATCH(D$5,'[1]BASE SINE'!$A$2:$HS$2,0),0),"")</f>
        <v/>
      </c>
      <c r="E1608" s="14" t="str">
        <f>IFERROR(VLOOKUP($A1608,'[1]BASE SINE'!$A$2:$HS$999,MATCH(E$5,'[1]BASE SINE'!$A$2:$HS$2,0),0),"")</f>
        <v/>
      </c>
      <c r="F1608" s="14" t="str">
        <f>IFERROR(VLOOKUP($A1608,'[1]BASE SINE'!$A$2:$HS$999,MATCH(F$5,'[1]BASE SINE'!$A$2:$HS$2,0),0),"")</f>
        <v/>
      </c>
      <c r="G1608" s="14" t="str">
        <f>IFERROR(VLOOKUP($A1608,'[1]BASE SINE'!$A$2:$HS$999,MATCH(G$5,'[1]BASE SINE'!$A$2:$HS$2,0),0),"")</f>
        <v/>
      </c>
      <c r="H1608" s="14" t="str">
        <f>IFERROR(VLOOKUP($A1608,'[1]BASE SINE'!$A$2:$HS$999,MATCH(H$5,'[1]BASE SINE'!$A$2:$HS$2,0),0),"")</f>
        <v/>
      </c>
      <c r="I1608" s="14" t="str">
        <f>IFERROR(VLOOKUP($A1608,'[1]BASE SINE'!$A$2:$HS$999,MATCH(I$5,'[1]BASE SINE'!$A$2:$HS$2,0),0),"")</f>
        <v/>
      </c>
      <c r="J1608" s="14" t="str">
        <f>IFERROR(VLOOKUP($A1608,'[1]BASE SINE'!$A$2:$HS$999,MATCH(J$5,'[1]BASE SINE'!$A$2:$HS$2,0),0),"")</f>
        <v/>
      </c>
    </row>
    <row r="1609" spans="1:10" x14ac:dyDescent="0.25">
      <c r="A1609" s="12" t="s">
        <v>1628</v>
      </c>
      <c r="B1609" s="13">
        <f t="shared" si="26"/>
        <v>0</v>
      </c>
      <c r="C1609" s="14">
        <f>IFERROR(VLOOKUP($A1609,'[1]BASE SINE'!$A$2:$HS$999,MATCH(C$5,'[1]BASE SINE'!$A$2:$HS$2,0),0),"")</f>
        <v>0</v>
      </c>
      <c r="D1609" s="14">
        <f>IFERROR(VLOOKUP($A1609,'[1]BASE SINE'!$A$2:$HS$999,MATCH(D$5,'[1]BASE SINE'!$A$2:$HS$2,0),0),"")</f>
        <v>0</v>
      </c>
      <c r="E1609" s="14" t="str">
        <f>IFERROR(VLOOKUP($A1609,'[1]BASE SINE'!$A$2:$HS$999,MATCH(E$5,'[1]BASE SINE'!$A$2:$HS$2,0),0),"")</f>
        <v/>
      </c>
      <c r="F1609" s="14">
        <f>IFERROR(VLOOKUP($A1609,'[1]BASE SINE'!$A$2:$HS$999,MATCH(F$5,'[1]BASE SINE'!$A$2:$HS$2,0),0),"")</f>
        <v>0</v>
      </c>
      <c r="G1609" s="14" t="str">
        <f>IFERROR(VLOOKUP($A1609,'[1]BASE SINE'!$A$2:$HS$999,MATCH(G$5,'[1]BASE SINE'!$A$2:$HS$2,0),0),"")</f>
        <v/>
      </c>
      <c r="H1609" s="14" t="str">
        <f>IFERROR(VLOOKUP($A1609,'[1]BASE SINE'!$A$2:$HS$999,MATCH(H$5,'[1]BASE SINE'!$A$2:$HS$2,0),0),"")</f>
        <v/>
      </c>
      <c r="I1609" s="14">
        <f>IFERROR(VLOOKUP($A1609,'[1]BASE SINE'!$A$2:$HS$999,MATCH(I$5,'[1]BASE SINE'!$A$2:$HS$2,0),0),"")</f>
        <v>0</v>
      </c>
      <c r="J1609" s="14">
        <f>IFERROR(VLOOKUP($A1609,'[1]BASE SINE'!$A$2:$HS$999,MATCH(J$5,'[1]BASE SINE'!$A$2:$HS$2,0),0),"")</f>
        <v>0</v>
      </c>
    </row>
    <row r="1610" spans="1:10" x14ac:dyDescent="0.25">
      <c r="A1610" s="12" t="s">
        <v>1629</v>
      </c>
      <c r="B1610" s="13">
        <f t="shared" si="26"/>
        <v>0</v>
      </c>
      <c r="C1610" s="14" t="str">
        <f>IFERROR(VLOOKUP($A1610,'[1]BASE SINE'!$A$2:$HS$999,MATCH(C$5,'[1]BASE SINE'!$A$2:$HS$2,0),0),"")</f>
        <v/>
      </c>
      <c r="D1610" s="14" t="str">
        <f>IFERROR(VLOOKUP($A1610,'[1]BASE SINE'!$A$2:$HS$999,MATCH(D$5,'[1]BASE SINE'!$A$2:$HS$2,0),0),"")</f>
        <v/>
      </c>
      <c r="E1610" s="14" t="str">
        <f>IFERROR(VLOOKUP($A1610,'[1]BASE SINE'!$A$2:$HS$999,MATCH(E$5,'[1]BASE SINE'!$A$2:$HS$2,0),0),"")</f>
        <v/>
      </c>
      <c r="F1610" s="14" t="str">
        <f>IFERROR(VLOOKUP($A1610,'[1]BASE SINE'!$A$2:$HS$999,MATCH(F$5,'[1]BASE SINE'!$A$2:$HS$2,0),0),"")</f>
        <v/>
      </c>
      <c r="G1610" s="14" t="str">
        <f>IFERROR(VLOOKUP($A1610,'[1]BASE SINE'!$A$2:$HS$999,MATCH(G$5,'[1]BASE SINE'!$A$2:$HS$2,0),0),"")</f>
        <v/>
      </c>
      <c r="H1610" s="14" t="str">
        <f>IFERROR(VLOOKUP($A1610,'[1]BASE SINE'!$A$2:$HS$999,MATCH(H$5,'[1]BASE SINE'!$A$2:$HS$2,0),0),"")</f>
        <v/>
      </c>
      <c r="I1610" s="14" t="str">
        <f>IFERROR(VLOOKUP($A1610,'[1]BASE SINE'!$A$2:$HS$999,MATCH(I$5,'[1]BASE SINE'!$A$2:$HS$2,0),0),"")</f>
        <v/>
      </c>
      <c r="J1610" s="14" t="str">
        <f>IFERROR(VLOOKUP($A1610,'[1]BASE SINE'!$A$2:$HS$999,MATCH(J$5,'[1]BASE SINE'!$A$2:$HS$2,0),0),"")</f>
        <v/>
      </c>
    </row>
    <row r="1611" spans="1:10" x14ac:dyDescent="0.25">
      <c r="A1611" s="12" t="s">
        <v>1630</v>
      </c>
      <c r="B1611" s="13">
        <f t="shared" si="26"/>
        <v>0</v>
      </c>
      <c r="C1611" s="14" t="str">
        <f>IFERROR(VLOOKUP($A1611,'[1]BASE SINE'!$A$2:$HS$999,MATCH(C$5,'[1]BASE SINE'!$A$2:$HS$2,0),0),"")</f>
        <v/>
      </c>
      <c r="D1611" s="14" t="str">
        <f>IFERROR(VLOOKUP($A1611,'[1]BASE SINE'!$A$2:$HS$999,MATCH(D$5,'[1]BASE SINE'!$A$2:$HS$2,0),0),"")</f>
        <v/>
      </c>
      <c r="E1611" s="14" t="str">
        <f>IFERROR(VLOOKUP($A1611,'[1]BASE SINE'!$A$2:$HS$999,MATCH(E$5,'[1]BASE SINE'!$A$2:$HS$2,0),0),"")</f>
        <v/>
      </c>
      <c r="F1611" s="14" t="str">
        <f>IFERROR(VLOOKUP($A1611,'[1]BASE SINE'!$A$2:$HS$999,MATCH(F$5,'[1]BASE SINE'!$A$2:$HS$2,0),0),"")</f>
        <v/>
      </c>
      <c r="G1611" s="14" t="str">
        <f>IFERROR(VLOOKUP($A1611,'[1]BASE SINE'!$A$2:$HS$999,MATCH(G$5,'[1]BASE SINE'!$A$2:$HS$2,0),0),"")</f>
        <v/>
      </c>
      <c r="H1611" s="14" t="str">
        <f>IFERROR(VLOOKUP($A1611,'[1]BASE SINE'!$A$2:$HS$999,MATCH(H$5,'[1]BASE SINE'!$A$2:$HS$2,0),0),"")</f>
        <v/>
      </c>
      <c r="I1611" s="14" t="str">
        <f>IFERROR(VLOOKUP($A1611,'[1]BASE SINE'!$A$2:$HS$999,MATCH(I$5,'[1]BASE SINE'!$A$2:$HS$2,0),0),"")</f>
        <v/>
      </c>
      <c r="J1611" s="14" t="str">
        <f>IFERROR(VLOOKUP($A1611,'[1]BASE SINE'!$A$2:$HS$999,MATCH(J$5,'[1]BASE SINE'!$A$2:$HS$2,0),0),"")</f>
        <v/>
      </c>
    </row>
    <row r="1612" spans="1:10" x14ac:dyDescent="0.25">
      <c r="A1612" s="12" t="s">
        <v>1631</v>
      </c>
      <c r="B1612" s="13">
        <f t="shared" si="26"/>
        <v>0</v>
      </c>
      <c r="C1612" s="14">
        <f>IFERROR(VLOOKUP($A1612,'[1]BASE SINE'!$A$2:$HS$999,MATCH(C$5,'[1]BASE SINE'!$A$2:$HS$2,0),0),"")</f>
        <v>0</v>
      </c>
      <c r="D1612" s="14">
        <f>IFERROR(VLOOKUP($A1612,'[1]BASE SINE'!$A$2:$HS$999,MATCH(D$5,'[1]BASE SINE'!$A$2:$HS$2,0),0),"")</f>
        <v>0</v>
      </c>
      <c r="E1612" s="14" t="str">
        <f>IFERROR(VLOOKUP($A1612,'[1]BASE SINE'!$A$2:$HS$999,MATCH(E$5,'[1]BASE SINE'!$A$2:$HS$2,0),0),"")</f>
        <v/>
      </c>
      <c r="F1612" s="14">
        <f>IFERROR(VLOOKUP($A1612,'[1]BASE SINE'!$A$2:$HS$999,MATCH(F$5,'[1]BASE SINE'!$A$2:$HS$2,0),0),"")</f>
        <v>0</v>
      </c>
      <c r="G1612" s="14" t="str">
        <f>IFERROR(VLOOKUP($A1612,'[1]BASE SINE'!$A$2:$HS$999,MATCH(G$5,'[1]BASE SINE'!$A$2:$HS$2,0),0),"")</f>
        <v/>
      </c>
      <c r="H1612" s="14" t="str">
        <f>IFERROR(VLOOKUP($A1612,'[1]BASE SINE'!$A$2:$HS$999,MATCH(H$5,'[1]BASE SINE'!$A$2:$HS$2,0),0),"")</f>
        <v/>
      </c>
      <c r="I1612" s="14">
        <f>IFERROR(VLOOKUP($A1612,'[1]BASE SINE'!$A$2:$HS$999,MATCH(I$5,'[1]BASE SINE'!$A$2:$HS$2,0),0),"")</f>
        <v>0</v>
      </c>
      <c r="J1612" s="14">
        <f>IFERROR(VLOOKUP($A1612,'[1]BASE SINE'!$A$2:$HS$999,MATCH(J$5,'[1]BASE SINE'!$A$2:$HS$2,0),0),"")</f>
        <v>0</v>
      </c>
    </row>
    <row r="1613" spans="1:10" ht="22.5" x14ac:dyDescent="0.25">
      <c r="A1613" s="12" t="s">
        <v>1632</v>
      </c>
      <c r="B1613" s="13">
        <f t="shared" si="26"/>
        <v>0</v>
      </c>
      <c r="C1613" s="14">
        <f>IFERROR(VLOOKUP($A1613,'[1]BASE SINE'!$A$2:$HS$999,MATCH(C$5,'[1]BASE SINE'!$A$2:$HS$2,0),0),"")</f>
        <v>0</v>
      </c>
      <c r="D1613" s="14">
        <f>IFERROR(VLOOKUP($A1613,'[1]BASE SINE'!$A$2:$HS$999,MATCH(D$5,'[1]BASE SINE'!$A$2:$HS$2,0),0),"")</f>
        <v>0</v>
      </c>
      <c r="E1613" s="14" t="str">
        <f>IFERROR(VLOOKUP($A1613,'[1]BASE SINE'!$A$2:$HS$999,MATCH(E$5,'[1]BASE SINE'!$A$2:$HS$2,0),0),"")</f>
        <v/>
      </c>
      <c r="F1613" s="14">
        <f>IFERROR(VLOOKUP($A1613,'[1]BASE SINE'!$A$2:$HS$999,MATCH(F$5,'[1]BASE SINE'!$A$2:$HS$2,0),0),"")</f>
        <v>0</v>
      </c>
      <c r="G1613" s="14" t="str">
        <f>IFERROR(VLOOKUP($A1613,'[1]BASE SINE'!$A$2:$HS$999,MATCH(G$5,'[1]BASE SINE'!$A$2:$HS$2,0),0),"")</f>
        <v/>
      </c>
      <c r="H1613" s="14" t="str">
        <f>IFERROR(VLOOKUP($A1613,'[1]BASE SINE'!$A$2:$HS$999,MATCH(H$5,'[1]BASE SINE'!$A$2:$HS$2,0),0),"")</f>
        <v/>
      </c>
      <c r="I1613" s="14">
        <f>IFERROR(VLOOKUP($A1613,'[1]BASE SINE'!$A$2:$HS$999,MATCH(I$5,'[1]BASE SINE'!$A$2:$HS$2,0),0),"")</f>
        <v>0</v>
      </c>
      <c r="J1613" s="14">
        <f>IFERROR(VLOOKUP($A1613,'[1]BASE SINE'!$A$2:$HS$999,MATCH(J$5,'[1]BASE SINE'!$A$2:$HS$2,0),0),"")</f>
        <v>0</v>
      </c>
    </row>
    <row r="1614" spans="1:10" ht="22.5" x14ac:dyDescent="0.25">
      <c r="A1614" s="12" t="s">
        <v>1633</v>
      </c>
      <c r="B1614" s="13">
        <f t="shared" si="26"/>
        <v>0</v>
      </c>
      <c r="C1614" s="14" t="str">
        <f>IFERROR(VLOOKUP($A1614,'[1]BASE SINE'!$A$2:$HS$999,MATCH(C$5,'[1]BASE SINE'!$A$2:$HS$2,0),0),"")</f>
        <v/>
      </c>
      <c r="D1614" s="14" t="str">
        <f>IFERROR(VLOOKUP($A1614,'[1]BASE SINE'!$A$2:$HS$999,MATCH(D$5,'[1]BASE SINE'!$A$2:$HS$2,0),0),"")</f>
        <v/>
      </c>
      <c r="E1614" s="14" t="str">
        <f>IFERROR(VLOOKUP($A1614,'[1]BASE SINE'!$A$2:$HS$999,MATCH(E$5,'[1]BASE SINE'!$A$2:$HS$2,0),0),"")</f>
        <v/>
      </c>
      <c r="F1614" s="14" t="str">
        <f>IFERROR(VLOOKUP($A1614,'[1]BASE SINE'!$A$2:$HS$999,MATCH(F$5,'[1]BASE SINE'!$A$2:$HS$2,0),0),"")</f>
        <v/>
      </c>
      <c r="G1614" s="14" t="str">
        <f>IFERROR(VLOOKUP($A1614,'[1]BASE SINE'!$A$2:$HS$999,MATCH(G$5,'[1]BASE SINE'!$A$2:$HS$2,0),0),"")</f>
        <v/>
      </c>
      <c r="H1614" s="14" t="str">
        <f>IFERROR(VLOOKUP($A1614,'[1]BASE SINE'!$A$2:$HS$999,MATCH(H$5,'[1]BASE SINE'!$A$2:$HS$2,0),0),"")</f>
        <v/>
      </c>
      <c r="I1614" s="14" t="str">
        <f>IFERROR(VLOOKUP($A1614,'[1]BASE SINE'!$A$2:$HS$999,MATCH(I$5,'[1]BASE SINE'!$A$2:$HS$2,0),0),"")</f>
        <v/>
      </c>
      <c r="J1614" s="14" t="str">
        <f>IFERROR(VLOOKUP($A1614,'[1]BASE SINE'!$A$2:$HS$999,MATCH(J$5,'[1]BASE SINE'!$A$2:$HS$2,0),0),"")</f>
        <v/>
      </c>
    </row>
    <row r="1615" spans="1:10" x14ac:dyDescent="0.25">
      <c r="A1615" s="12" t="s">
        <v>1634</v>
      </c>
      <c r="B1615" s="13">
        <f t="shared" si="26"/>
        <v>0</v>
      </c>
      <c r="C1615" s="14" t="str">
        <f>IFERROR(VLOOKUP($A1615,'[1]BASE SINE'!$A$2:$HS$999,MATCH(C$5,'[1]BASE SINE'!$A$2:$HS$2,0),0),"")</f>
        <v/>
      </c>
      <c r="D1615" s="14" t="str">
        <f>IFERROR(VLOOKUP($A1615,'[1]BASE SINE'!$A$2:$HS$999,MATCH(D$5,'[1]BASE SINE'!$A$2:$HS$2,0),0),"")</f>
        <v/>
      </c>
      <c r="E1615" s="14" t="str">
        <f>IFERROR(VLOOKUP($A1615,'[1]BASE SINE'!$A$2:$HS$999,MATCH(E$5,'[1]BASE SINE'!$A$2:$HS$2,0),0),"")</f>
        <v/>
      </c>
      <c r="F1615" s="14" t="str">
        <f>IFERROR(VLOOKUP($A1615,'[1]BASE SINE'!$A$2:$HS$999,MATCH(F$5,'[1]BASE SINE'!$A$2:$HS$2,0),0),"")</f>
        <v/>
      </c>
      <c r="G1615" s="14" t="str">
        <f>IFERROR(VLOOKUP($A1615,'[1]BASE SINE'!$A$2:$HS$999,MATCH(G$5,'[1]BASE SINE'!$A$2:$HS$2,0),0),"")</f>
        <v/>
      </c>
      <c r="H1615" s="14" t="str">
        <f>IFERROR(VLOOKUP($A1615,'[1]BASE SINE'!$A$2:$HS$999,MATCH(H$5,'[1]BASE SINE'!$A$2:$HS$2,0),0),"")</f>
        <v/>
      </c>
      <c r="I1615" s="14" t="str">
        <f>IFERROR(VLOOKUP($A1615,'[1]BASE SINE'!$A$2:$HS$999,MATCH(I$5,'[1]BASE SINE'!$A$2:$HS$2,0),0),"")</f>
        <v/>
      </c>
      <c r="J1615" s="14" t="str">
        <f>IFERROR(VLOOKUP($A1615,'[1]BASE SINE'!$A$2:$HS$999,MATCH(J$5,'[1]BASE SINE'!$A$2:$HS$2,0),0),"")</f>
        <v/>
      </c>
    </row>
    <row r="1616" spans="1:10" x14ac:dyDescent="0.25">
      <c r="A1616" s="12" t="s">
        <v>1635</v>
      </c>
      <c r="B1616" s="13">
        <f t="shared" si="26"/>
        <v>0</v>
      </c>
      <c r="C1616" s="14" t="str">
        <f>IFERROR(VLOOKUP($A1616,'[1]BASE SINE'!$A$2:$HS$999,MATCH(C$5,'[1]BASE SINE'!$A$2:$HS$2,0),0),"")</f>
        <v/>
      </c>
      <c r="D1616" s="14" t="str">
        <f>IFERROR(VLOOKUP($A1616,'[1]BASE SINE'!$A$2:$HS$999,MATCH(D$5,'[1]BASE SINE'!$A$2:$HS$2,0),0),"")</f>
        <v/>
      </c>
      <c r="E1616" s="14" t="str">
        <f>IFERROR(VLOOKUP($A1616,'[1]BASE SINE'!$A$2:$HS$999,MATCH(E$5,'[1]BASE SINE'!$A$2:$HS$2,0),0),"")</f>
        <v/>
      </c>
      <c r="F1616" s="14" t="str">
        <f>IFERROR(VLOOKUP($A1616,'[1]BASE SINE'!$A$2:$HS$999,MATCH(F$5,'[1]BASE SINE'!$A$2:$HS$2,0),0),"")</f>
        <v/>
      </c>
      <c r="G1616" s="14" t="str">
        <f>IFERROR(VLOOKUP($A1616,'[1]BASE SINE'!$A$2:$HS$999,MATCH(G$5,'[1]BASE SINE'!$A$2:$HS$2,0),0),"")</f>
        <v/>
      </c>
      <c r="H1616" s="14" t="str">
        <f>IFERROR(VLOOKUP($A1616,'[1]BASE SINE'!$A$2:$HS$999,MATCH(H$5,'[1]BASE SINE'!$A$2:$HS$2,0),0),"")</f>
        <v/>
      </c>
      <c r="I1616" s="14" t="str">
        <f>IFERROR(VLOOKUP($A1616,'[1]BASE SINE'!$A$2:$HS$999,MATCH(I$5,'[1]BASE SINE'!$A$2:$HS$2,0),0),"")</f>
        <v/>
      </c>
      <c r="J1616" s="14" t="str">
        <f>IFERROR(VLOOKUP($A1616,'[1]BASE SINE'!$A$2:$HS$999,MATCH(J$5,'[1]BASE SINE'!$A$2:$HS$2,0),0),"")</f>
        <v/>
      </c>
    </row>
    <row r="1617" spans="1:10" x14ac:dyDescent="0.25">
      <c r="A1617" s="12" t="s">
        <v>1636</v>
      </c>
      <c r="B1617" s="13">
        <f t="shared" si="26"/>
        <v>0</v>
      </c>
      <c r="C1617" s="14" t="str">
        <f>IFERROR(VLOOKUP($A1617,'[1]BASE SINE'!$A$2:$HS$999,MATCH(C$5,'[1]BASE SINE'!$A$2:$HS$2,0),0),"")</f>
        <v/>
      </c>
      <c r="D1617" s="14" t="str">
        <f>IFERROR(VLOOKUP($A1617,'[1]BASE SINE'!$A$2:$HS$999,MATCH(D$5,'[1]BASE SINE'!$A$2:$HS$2,0),0),"")</f>
        <v/>
      </c>
      <c r="E1617" s="14" t="str">
        <f>IFERROR(VLOOKUP($A1617,'[1]BASE SINE'!$A$2:$HS$999,MATCH(E$5,'[1]BASE SINE'!$A$2:$HS$2,0),0),"")</f>
        <v/>
      </c>
      <c r="F1617" s="14" t="str">
        <f>IFERROR(VLOOKUP($A1617,'[1]BASE SINE'!$A$2:$HS$999,MATCH(F$5,'[1]BASE SINE'!$A$2:$HS$2,0),0),"")</f>
        <v/>
      </c>
      <c r="G1617" s="14" t="str">
        <f>IFERROR(VLOOKUP($A1617,'[1]BASE SINE'!$A$2:$HS$999,MATCH(G$5,'[1]BASE SINE'!$A$2:$HS$2,0),0),"")</f>
        <v/>
      </c>
      <c r="H1617" s="14" t="str">
        <f>IFERROR(VLOOKUP($A1617,'[1]BASE SINE'!$A$2:$HS$999,MATCH(H$5,'[1]BASE SINE'!$A$2:$HS$2,0),0),"")</f>
        <v/>
      </c>
      <c r="I1617" s="14" t="str">
        <f>IFERROR(VLOOKUP($A1617,'[1]BASE SINE'!$A$2:$HS$999,MATCH(I$5,'[1]BASE SINE'!$A$2:$HS$2,0),0),"")</f>
        <v/>
      </c>
      <c r="J1617" s="14" t="str">
        <f>IFERROR(VLOOKUP($A1617,'[1]BASE SINE'!$A$2:$HS$999,MATCH(J$5,'[1]BASE SINE'!$A$2:$HS$2,0),0),"")</f>
        <v/>
      </c>
    </row>
    <row r="1618" spans="1:10" x14ac:dyDescent="0.25">
      <c r="A1618" s="12" t="s">
        <v>1637</v>
      </c>
      <c r="B1618" s="13">
        <f t="shared" si="26"/>
        <v>0</v>
      </c>
      <c r="C1618" s="14" t="str">
        <f>IFERROR(VLOOKUP($A1618,'[1]BASE SINE'!$A$2:$HS$999,MATCH(C$5,'[1]BASE SINE'!$A$2:$HS$2,0),0),"")</f>
        <v/>
      </c>
      <c r="D1618" s="14" t="str">
        <f>IFERROR(VLOOKUP($A1618,'[1]BASE SINE'!$A$2:$HS$999,MATCH(D$5,'[1]BASE SINE'!$A$2:$HS$2,0),0),"")</f>
        <v/>
      </c>
      <c r="E1618" s="14" t="str">
        <f>IFERROR(VLOOKUP($A1618,'[1]BASE SINE'!$A$2:$HS$999,MATCH(E$5,'[1]BASE SINE'!$A$2:$HS$2,0),0),"")</f>
        <v/>
      </c>
      <c r="F1618" s="14" t="str">
        <f>IFERROR(VLOOKUP($A1618,'[1]BASE SINE'!$A$2:$HS$999,MATCH(F$5,'[1]BASE SINE'!$A$2:$HS$2,0),0),"")</f>
        <v/>
      </c>
      <c r="G1618" s="14" t="str">
        <f>IFERROR(VLOOKUP($A1618,'[1]BASE SINE'!$A$2:$HS$999,MATCH(G$5,'[1]BASE SINE'!$A$2:$HS$2,0),0),"")</f>
        <v/>
      </c>
      <c r="H1618" s="14" t="str">
        <f>IFERROR(VLOOKUP($A1618,'[1]BASE SINE'!$A$2:$HS$999,MATCH(H$5,'[1]BASE SINE'!$A$2:$HS$2,0),0),"")</f>
        <v/>
      </c>
      <c r="I1618" s="14" t="str">
        <f>IFERROR(VLOOKUP($A1618,'[1]BASE SINE'!$A$2:$HS$999,MATCH(I$5,'[1]BASE SINE'!$A$2:$HS$2,0),0),"")</f>
        <v/>
      </c>
      <c r="J1618" s="14" t="str">
        <f>IFERROR(VLOOKUP($A1618,'[1]BASE SINE'!$A$2:$HS$999,MATCH(J$5,'[1]BASE SINE'!$A$2:$HS$2,0),0),"")</f>
        <v/>
      </c>
    </row>
    <row r="1619" spans="1:10" x14ac:dyDescent="0.25">
      <c r="A1619" s="12" t="s">
        <v>1638</v>
      </c>
      <c r="B1619" s="13">
        <f t="shared" si="26"/>
        <v>0</v>
      </c>
      <c r="C1619" s="14" t="str">
        <f>IFERROR(VLOOKUP($A1619,'[1]BASE SINE'!$A$2:$HS$999,MATCH(C$5,'[1]BASE SINE'!$A$2:$HS$2,0),0),"")</f>
        <v/>
      </c>
      <c r="D1619" s="14" t="str">
        <f>IFERROR(VLOOKUP($A1619,'[1]BASE SINE'!$A$2:$HS$999,MATCH(D$5,'[1]BASE SINE'!$A$2:$HS$2,0),0),"")</f>
        <v/>
      </c>
      <c r="E1619" s="14" t="str">
        <f>IFERROR(VLOOKUP($A1619,'[1]BASE SINE'!$A$2:$HS$999,MATCH(E$5,'[1]BASE SINE'!$A$2:$HS$2,0),0),"")</f>
        <v/>
      </c>
      <c r="F1619" s="14" t="str">
        <f>IFERROR(VLOOKUP($A1619,'[1]BASE SINE'!$A$2:$HS$999,MATCH(F$5,'[1]BASE SINE'!$A$2:$HS$2,0),0),"")</f>
        <v/>
      </c>
      <c r="G1619" s="14" t="str">
        <f>IFERROR(VLOOKUP($A1619,'[1]BASE SINE'!$A$2:$HS$999,MATCH(G$5,'[1]BASE SINE'!$A$2:$HS$2,0),0),"")</f>
        <v/>
      </c>
      <c r="H1619" s="14" t="str">
        <f>IFERROR(VLOOKUP($A1619,'[1]BASE SINE'!$A$2:$HS$999,MATCH(H$5,'[1]BASE SINE'!$A$2:$HS$2,0),0),"")</f>
        <v/>
      </c>
      <c r="I1619" s="14" t="str">
        <f>IFERROR(VLOOKUP($A1619,'[1]BASE SINE'!$A$2:$HS$999,MATCH(I$5,'[1]BASE SINE'!$A$2:$HS$2,0),0),"")</f>
        <v/>
      </c>
      <c r="J1619" s="14" t="str">
        <f>IFERROR(VLOOKUP($A1619,'[1]BASE SINE'!$A$2:$HS$999,MATCH(J$5,'[1]BASE SINE'!$A$2:$HS$2,0),0),"")</f>
        <v/>
      </c>
    </row>
    <row r="1620" spans="1:10" x14ac:dyDescent="0.25">
      <c r="A1620" s="12" t="s">
        <v>1639</v>
      </c>
      <c r="B1620" s="13">
        <f t="shared" si="26"/>
        <v>0</v>
      </c>
      <c r="C1620" s="14" t="str">
        <f>IFERROR(VLOOKUP($A1620,'[1]BASE SINE'!$A$2:$HS$999,MATCH(C$5,'[1]BASE SINE'!$A$2:$HS$2,0),0),"")</f>
        <v/>
      </c>
      <c r="D1620" s="14" t="str">
        <f>IFERROR(VLOOKUP($A1620,'[1]BASE SINE'!$A$2:$HS$999,MATCH(D$5,'[1]BASE SINE'!$A$2:$HS$2,0),0),"")</f>
        <v/>
      </c>
      <c r="E1620" s="14" t="str">
        <f>IFERROR(VLOOKUP($A1620,'[1]BASE SINE'!$A$2:$HS$999,MATCH(E$5,'[1]BASE SINE'!$A$2:$HS$2,0),0),"")</f>
        <v/>
      </c>
      <c r="F1620" s="14" t="str">
        <f>IFERROR(VLOOKUP($A1620,'[1]BASE SINE'!$A$2:$HS$999,MATCH(F$5,'[1]BASE SINE'!$A$2:$HS$2,0),0),"")</f>
        <v/>
      </c>
      <c r="G1620" s="14" t="str">
        <f>IFERROR(VLOOKUP($A1620,'[1]BASE SINE'!$A$2:$HS$999,MATCH(G$5,'[1]BASE SINE'!$A$2:$HS$2,0),0),"")</f>
        <v/>
      </c>
      <c r="H1620" s="14" t="str">
        <f>IFERROR(VLOOKUP($A1620,'[1]BASE SINE'!$A$2:$HS$999,MATCH(H$5,'[1]BASE SINE'!$A$2:$HS$2,0),0),"")</f>
        <v/>
      </c>
      <c r="I1620" s="14" t="str">
        <f>IFERROR(VLOOKUP($A1620,'[1]BASE SINE'!$A$2:$HS$999,MATCH(I$5,'[1]BASE SINE'!$A$2:$HS$2,0),0),"")</f>
        <v/>
      </c>
      <c r="J1620" s="14" t="str">
        <f>IFERROR(VLOOKUP($A1620,'[1]BASE SINE'!$A$2:$HS$999,MATCH(J$5,'[1]BASE SINE'!$A$2:$HS$2,0),0),"")</f>
        <v/>
      </c>
    </row>
    <row r="1621" spans="1:10" x14ac:dyDescent="0.25">
      <c r="A1621" s="12" t="s">
        <v>1640</v>
      </c>
      <c r="B1621" s="13">
        <f t="shared" si="26"/>
        <v>0</v>
      </c>
      <c r="C1621" s="14" t="str">
        <f>IFERROR(VLOOKUP($A1621,'[1]BASE SINE'!$A$2:$HS$999,MATCH(C$5,'[1]BASE SINE'!$A$2:$HS$2,0),0),"")</f>
        <v/>
      </c>
      <c r="D1621" s="14" t="str">
        <f>IFERROR(VLOOKUP($A1621,'[1]BASE SINE'!$A$2:$HS$999,MATCH(D$5,'[1]BASE SINE'!$A$2:$HS$2,0),0),"")</f>
        <v/>
      </c>
      <c r="E1621" s="14" t="str">
        <f>IFERROR(VLOOKUP($A1621,'[1]BASE SINE'!$A$2:$HS$999,MATCH(E$5,'[1]BASE SINE'!$A$2:$HS$2,0),0),"")</f>
        <v/>
      </c>
      <c r="F1621" s="14" t="str">
        <f>IFERROR(VLOOKUP($A1621,'[1]BASE SINE'!$A$2:$HS$999,MATCH(F$5,'[1]BASE SINE'!$A$2:$HS$2,0),0),"")</f>
        <v/>
      </c>
      <c r="G1621" s="14" t="str">
        <f>IFERROR(VLOOKUP($A1621,'[1]BASE SINE'!$A$2:$HS$999,MATCH(G$5,'[1]BASE SINE'!$A$2:$HS$2,0),0),"")</f>
        <v/>
      </c>
      <c r="H1621" s="14" t="str">
        <f>IFERROR(VLOOKUP($A1621,'[1]BASE SINE'!$A$2:$HS$999,MATCH(H$5,'[1]BASE SINE'!$A$2:$HS$2,0),0),"")</f>
        <v/>
      </c>
      <c r="I1621" s="14" t="str">
        <f>IFERROR(VLOOKUP($A1621,'[1]BASE SINE'!$A$2:$HS$999,MATCH(I$5,'[1]BASE SINE'!$A$2:$HS$2,0),0),"")</f>
        <v/>
      </c>
      <c r="J1621" s="14" t="str">
        <f>IFERROR(VLOOKUP($A1621,'[1]BASE SINE'!$A$2:$HS$999,MATCH(J$5,'[1]BASE SINE'!$A$2:$HS$2,0),0),"")</f>
        <v/>
      </c>
    </row>
    <row r="1622" spans="1:10" x14ac:dyDescent="0.25">
      <c r="A1622" s="12" t="s">
        <v>1641</v>
      </c>
      <c r="B1622" s="13">
        <f t="shared" si="26"/>
        <v>0</v>
      </c>
      <c r="C1622" s="14">
        <f>IFERROR(VLOOKUP($A1622,'[1]BASE SINE'!$A$2:$HS$999,MATCH(C$5,'[1]BASE SINE'!$A$2:$HS$2,0),0),"")</f>
        <v>0</v>
      </c>
      <c r="D1622" s="14">
        <f>IFERROR(VLOOKUP($A1622,'[1]BASE SINE'!$A$2:$HS$999,MATCH(D$5,'[1]BASE SINE'!$A$2:$HS$2,0),0),"")</f>
        <v>0</v>
      </c>
      <c r="E1622" s="14" t="str">
        <f>IFERROR(VLOOKUP($A1622,'[1]BASE SINE'!$A$2:$HS$999,MATCH(E$5,'[1]BASE SINE'!$A$2:$HS$2,0),0),"")</f>
        <v/>
      </c>
      <c r="F1622" s="14">
        <f>IFERROR(VLOOKUP($A1622,'[1]BASE SINE'!$A$2:$HS$999,MATCH(F$5,'[1]BASE SINE'!$A$2:$HS$2,0),0),"")</f>
        <v>0</v>
      </c>
      <c r="G1622" s="14" t="str">
        <f>IFERROR(VLOOKUP($A1622,'[1]BASE SINE'!$A$2:$HS$999,MATCH(G$5,'[1]BASE SINE'!$A$2:$HS$2,0),0),"")</f>
        <v/>
      </c>
      <c r="H1622" s="14" t="str">
        <f>IFERROR(VLOOKUP($A1622,'[1]BASE SINE'!$A$2:$HS$999,MATCH(H$5,'[1]BASE SINE'!$A$2:$HS$2,0),0),"")</f>
        <v/>
      </c>
      <c r="I1622" s="14">
        <f>IFERROR(VLOOKUP($A1622,'[1]BASE SINE'!$A$2:$HS$999,MATCH(I$5,'[1]BASE SINE'!$A$2:$HS$2,0),0),"")</f>
        <v>0</v>
      </c>
      <c r="J1622" s="14">
        <f>IFERROR(VLOOKUP($A1622,'[1]BASE SINE'!$A$2:$HS$999,MATCH(J$5,'[1]BASE SINE'!$A$2:$HS$2,0),0),"")</f>
        <v>0</v>
      </c>
    </row>
    <row r="1623" spans="1:10" x14ac:dyDescent="0.25">
      <c r="A1623" s="12" t="s">
        <v>1642</v>
      </c>
      <c r="B1623" s="13">
        <f t="shared" si="26"/>
        <v>0</v>
      </c>
      <c r="C1623" s="14" t="str">
        <f>IFERROR(VLOOKUP($A1623,'[1]BASE SINE'!$A$2:$HS$999,MATCH(C$5,'[1]BASE SINE'!$A$2:$HS$2,0),0),"")</f>
        <v/>
      </c>
      <c r="D1623" s="14" t="str">
        <f>IFERROR(VLOOKUP($A1623,'[1]BASE SINE'!$A$2:$HS$999,MATCH(D$5,'[1]BASE SINE'!$A$2:$HS$2,0),0),"")</f>
        <v/>
      </c>
      <c r="E1623" s="14" t="str">
        <f>IFERROR(VLOOKUP($A1623,'[1]BASE SINE'!$A$2:$HS$999,MATCH(E$5,'[1]BASE SINE'!$A$2:$HS$2,0),0),"")</f>
        <v/>
      </c>
      <c r="F1623" s="14" t="str">
        <f>IFERROR(VLOOKUP($A1623,'[1]BASE SINE'!$A$2:$HS$999,MATCH(F$5,'[1]BASE SINE'!$A$2:$HS$2,0),0),"")</f>
        <v/>
      </c>
      <c r="G1623" s="14" t="str">
        <f>IFERROR(VLOOKUP($A1623,'[1]BASE SINE'!$A$2:$HS$999,MATCH(G$5,'[1]BASE SINE'!$A$2:$HS$2,0),0),"")</f>
        <v/>
      </c>
      <c r="H1623" s="14" t="str">
        <f>IFERROR(VLOOKUP($A1623,'[1]BASE SINE'!$A$2:$HS$999,MATCH(H$5,'[1]BASE SINE'!$A$2:$HS$2,0),0),"")</f>
        <v/>
      </c>
      <c r="I1623" s="14" t="str">
        <f>IFERROR(VLOOKUP($A1623,'[1]BASE SINE'!$A$2:$HS$999,MATCH(I$5,'[1]BASE SINE'!$A$2:$HS$2,0),0),"")</f>
        <v/>
      </c>
      <c r="J1623" s="14" t="str">
        <f>IFERROR(VLOOKUP($A1623,'[1]BASE SINE'!$A$2:$HS$999,MATCH(J$5,'[1]BASE SINE'!$A$2:$HS$2,0),0),"")</f>
        <v/>
      </c>
    </row>
    <row r="1624" spans="1:10" x14ac:dyDescent="0.25">
      <c r="A1624" s="12" t="s">
        <v>1643</v>
      </c>
      <c r="B1624" s="13">
        <f t="shared" si="26"/>
        <v>0</v>
      </c>
      <c r="C1624" s="14" t="str">
        <f>IFERROR(VLOOKUP($A1624,'[1]BASE SINE'!$A$2:$HS$999,MATCH(C$5,'[1]BASE SINE'!$A$2:$HS$2,0),0),"")</f>
        <v/>
      </c>
      <c r="D1624" s="14" t="str">
        <f>IFERROR(VLOOKUP($A1624,'[1]BASE SINE'!$A$2:$HS$999,MATCH(D$5,'[1]BASE SINE'!$A$2:$HS$2,0),0),"")</f>
        <v/>
      </c>
      <c r="E1624" s="14" t="str">
        <f>IFERROR(VLOOKUP($A1624,'[1]BASE SINE'!$A$2:$HS$999,MATCH(E$5,'[1]BASE SINE'!$A$2:$HS$2,0),0),"")</f>
        <v/>
      </c>
      <c r="F1624" s="14" t="str">
        <f>IFERROR(VLOOKUP($A1624,'[1]BASE SINE'!$A$2:$HS$999,MATCH(F$5,'[1]BASE SINE'!$A$2:$HS$2,0),0),"")</f>
        <v/>
      </c>
      <c r="G1624" s="14" t="str">
        <f>IFERROR(VLOOKUP($A1624,'[1]BASE SINE'!$A$2:$HS$999,MATCH(G$5,'[1]BASE SINE'!$A$2:$HS$2,0),0),"")</f>
        <v/>
      </c>
      <c r="H1624" s="14" t="str">
        <f>IFERROR(VLOOKUP($A1624,'[1]BASE SINE'!$A$2:$HS$999,MATCH(H$5,'[1]BASE SINE'!$A$2:$HS$2,0),0),"")</f>
        <v/>
      </c>
      <c r="I1624" s="14" t="str">
        <f>IFERROR(VLOOKUP($A1624,'[1]BASE SINE'!$A$2:$HS$999,MATCH(I$5,'[1]BASE SINE'!$A$2:$HS$2,0),0),"")</f>
        <v/>
      </c>
      <c r="J1624" s="14" t="str">
        <f>IFERROR(VLOOKUP($A1624,'[1]BASE SINE'!$A$2:$HS$999,MATCH(J$5,'[1]BASE SINE'!$A$2:$HS$2,0),0),"")</f>
        <v/>
      </c>
    </row>
    <row r="1625" spans="1:10" x14ac:dyDescent="0.25">
      <c r="A1625" s="12" t="s">
        <v>1644</v>
      </c>
      <c r="B1625" s="13">
        <f t="shared" si="26"/>
        <v>0</v>
      </c>
      <c r="C1625" s="14" t="str">
        <f>IFERROR(VLOOKUP($A1625,'[1]BASE SINE'!$A$2:$HS$999,MATCH(C$5,'[1]BASE SINE'!$A$2:$HS$2,0),0),"")</f>
        <v/>
      </c>
      <c r="D1625" s="14" t="str">
        <f>IFERROR(VLOOKUP($A1625,'[1]BASE SINE'!$A$2:$HS$999,MATCH(D$5,'[1]BASE SINE'!$A$2:$HS$2,0),0),"")</f>
        <v/>
      </c>
      <c r="E1625" s="14" t="str">
        <f>IFERROR(VLOOKUP($A1625,'[1]BASE SINE'!$A$2:$HS$999,MATCH(E$5,'[1]BASE SINE'!$A$2:$HS$2,0),0),"")</f>
        <v/>
      </c>
      <c r="F1625" s="14" t="str">
        <f>IFERROR(VLOOKUP($A1625,'[1]BASE SINE'!$A$2:$HS$999,MATCH(F$5,'[1]BASE SINE'!$A$2:$HS$2,0),0),"")</f>
        <v/>
      </c>
      <c r="G1625" s="14" t="str">
        <f>IFERROR(VLOOKUP($A1625,'[1]BASE SINE'!$A$2:$HS$999,MATCH(G$5,'[1]BASE SINE'!$A$2:$HS$2,0),0),"")</f>
        <v/>
      </c>
      <c r="H1625" s="14" t="str">
        <f>IFERROR(VLOOKUP($A1625,'[1]BASE SINE'!$A$2:$HS$999,MATCH(H$5,'[1]BASE SINE'!$A$2:$HS$2,0),0),"")</f>
        <v/>
      </c>
      <c r="I1625" s="14" t="str">
        <f>IFERROR(VLOOKUP($A1625,'[1]BASE SINE'!$A$2:$HS$999,MATCH(I$5,'[1]BASE SINE'!$A$2:$HS$2,0),0),"")</f>
        <v/>
      </c>
      <c r="J1625" s="14" t="str">
        <f>IFERROR(VLOOKUP($A1625,'[1]BASE SINE'!$A$2:$HS$999,MATCH(J$5,'[1]BASE SINE'!$A$2:$HS$2,0),0),"")</f>
        <v/>
      </c>
    </row>
    <row r="1626" spans="1:10" x14ac:dyDescent="0.25">
      <c r="A1626" s="12" t="s">
        <v>1645</v>
      </c>
      <c r="B1626" s="13">
        <f t="shared" si="26"/>
        <v>0</v>
      </c>
      <c r="C1626" s="14" t="str">
        <f>IFERROR(VLOOKUP($A1626,'[1]BASE SINE'!$A$2:$HS$999,MATCH(C$5,'[1]BASE SINE'!$A$2:$HS$2,0),0),"")</f>
        <v/>
      </c>
      <c r="D1626" s="14" t="str">
        <f>IFERROR(VLOOKUP($A1626,'[1]BASE SINE'!$A$2:$HS$999,MATCH(D$5,'[1]BASE SINE'!$A$2:$HS$2,0),0),"")</f>
        <v/>
      </c>
      <c r="E1626" s="14" t="str">
        <f>IFERROR(VLOOKUP($A1626,'[1]BASE SINE'!$A$2:$HS$999,MATCH(E$5,'[1]BASE SINE'!$A$2:$HS$2,0),0),"")</f>
        <v/>
      </c>
      <c r="F1626" s="14" t="str">
        <f>IFERROR(VLOOKUP($A1626,'[1]BASE SINE'!$A$2:$HS$999,MATCH(F$5,'[1]BASE SINE'!$A$2:$HS$2,0),0),"")</f>
        <v/>
      </c>
      <c r="G1626" s="14" t="str">
        <f>IFERROR(VLOOKUP($A1626,'[1]BASE SINE'!$A$2:$HS$999,MATCH(G$5,'[1]BASE SINE'!$A$2:$HS$2,0),0),"")</f>
        <v/>
      </c>
      <c r="H1626" s="14" t="str">
        <f>IFERROR(VLOOKUP($A1626,'[1]BASE SINE'!$A$2:$HS$999,MATCH(H$5,'[1]BASE SINE'!$A$2:$HS$2,0),0),"")</f>
        <v/>
      </c>
      <c r="I1626" s="14" t="str">
        <f>IFERROR(VLOOKUP($A1626,'[1]BASE SINE'!$A$2:$HS$999,MATCH(I$5,'[1]BASE SINE'!$A$2:$HS$2,0),0),"")</f>
        <v/>
      </c>
      <c r="J1626" s="14" t="str">
        <f>IFERROR(VLOOKUP($A1626,'[1]BASE SINE'!$A$2:$HS$999,MATCH(J$5,'[1]BASE SINE'!$A$2:$HS$2,0),0),"")</f>
        <v/>
      </c>
    </row>
    <row r="1627" spans="1:10" x14ac:dyDescent="0.25">
      <c r="A1627" s="12" t="s">
        <v>1646</v>
      </c>
      <c r="B1627" s="13">
        <f t="shared" si="26"/>
        <v>0</v>
      </c>
      <c r="C1627" s="14" t="str">
        <f>IFERROR(VLOOKUP($A1627,'[1]BASE SINE'!$A$2:$HS$999,MATCH(C$5,'[1]BASE SINE'!$A$2:$HS$2,0),0),"")</f>
        <v/>
      </c>
      <c r="D1627" s="14" t="str">
        <f>IFERROR(VLOOKUP($A1627,'[1]BASE SINE'!$A$2:$HS$999,MATCH(D$5,'[1]BASE SINE'!$A$2:$HS$2,0),0),"")</f>
        <v/>
      </c>
      <c r="E1627" s="14" t="str">
        <f>IFERROR(VLOOKUP($A1627,'[1]BASE SINE'!$A$2:$HS$999,MATCH(E$5,'[1]BASE SINE'!$A$2:$HS$2,0),0),"")</f>
        <v/>
      </c>
      <c r="F1627" s="14" t="str">
        <f>IFERROR(VLOOKUP($A1627,'[1]BASE SINE'!$A$2:$HS$999,MATCH(F$5,'[1]BASE SINE'!$A$2:$HS$2,0),0),"")</f>
        <v/>
      </c>
      <c r="G1627" s="14" t="str">
        <f>IFERROR(VLOOKUP($A1627,'[1]BASE SINE'!$A$2:$HS$999,MATCH(G$5,'[1]BASE SINE'!$A$2:$HS$2,0),0),"")</f>
        <v/>
      </c>
      <c r="H1627" s="14" t="str">
        <f>IFERROR(VLOOKUP($A1627,'[1]BASE SINE'!$A$2:$HS$999,MATCH(H$5,'[1]BASE SINE'!$A$2:$HS$2,0),0),"")</f>
        <v/>
      </c>
      <c r="I1627" s="14" t="str">
        <f>IFERROR(VLOOKUP($A1627,'[1]BASE SINE'!$A$2:$HS$999,MATCH(I$5,'[1]BASE SINE'!$A$2:$HS$2,0),0),"")</f>
        <v/>
      </c>
      <c r="J1627" s="14" t="str">
        <f>IFERROR(VLOOKUP($A1627,'[1]BASE SINE'!$A$2:$HS$999,MATCH(J$5,'[1]BASE SINE'!$A$2:$HS$2,0),0),"")</f>
        <v/>
      </c>
    </row>
    <row r="1628" spans="1:10" x14ac:dyDescent="0.25">
      <c r="A1628" s="12" t="s">
        <v>1647</v>
      </c>
      <c r="B1628" s="13">
        <f t="shared" si="26"/>
        <v>0</v>
      </c>
      <c r="C1628" s="14" t="str">
        <f>IFERROR(VLOOKUP($A1628,'[1]BASE SINE'!$A$2:$HS$999,MATCH(C$5,'[1]BASE SINE'!$A$2:$HS$2,0),0),"")</f>
        <v/>
      </c>
      <c r="D1628" s="14" t="str">
        <f>IFERROR(VLOOKUP($A1628,'[1]BASE SINE'!$A$2:$HS$999,MATCH(D$5,'[1]BASE SINE'!$A$2:$HS$2,0),0),"")</f>
        <v/>
      </c>
      <c r="E1628" s="14" t="str">
        <f>IFERROR(VLOOKUP($A1628,'[1]BASE SINE'!$A$2:$HS$999,MATCH(E$5,'[1]BASE SINE'!$A$2:$HS$2,0),0),"")</f>
        <v/>
      </c>
      <c r="F1628" s="14" t="str">
        <f>IFERROR(VLOOKUP($A1628,'[1]BASE SINE'!$A$2:$HS$999,MATCH(F$5,'[1]BASE SINE'!$A$2:$HS$2,0),0),"")</f>
        <v/>
      </c>
      <c r="G1628" s="14" t="str">
        <f>IFERROR(VLOOKUP($A1628,'[1]BASE SINE'!$A$2:$HS$999,MATCH(G$5,'[1]BASE SINE'!$A$2:$HS$2,0),0),"")</f>
        <v/>
      </c>
      <c r="H1628" s="14" t="str">
        <f>IFERROR(VLOOKUP($A1628,'[1]BASE SINE'!$A$2:$HS$999,MATCH(H$5,'[1]BASE SINE'!$A$2:$HS$2,0),0),"")</f>
        <v/>
      </c>
      <c r="I1628" s="14" t="str">
        <f>IFERROR(VLOOKUP($A1628,'[1]BASE SINE'!$A$2:$HS$999,MATCH(I$5,'[1]BASE SINE'!$A$2:$HS$2,0),0),"")</f>
        <v/>
      </c>
      <c r="J1628" s="14" t="str">
        <f>IFERROR(VLOOKUP($A1628,'[1]BASE SINE'!$A$2:$HS$999,MATCH(J$5,'[1]BASE SINE'!$A$2:$HS$2,0),0),"")</f>
        <v/>
      </c>
    </row>
    <row r="1629" spans="1:10" x14ac:dyDescent="0.25">
      <c r="A1629" s="12" t="s">
        <v>1648</v>
      </c>
      <c r="B1629" s="13">
        <f t="shared" si="26"/>
        <v>0</v>
      </c>
      <c r="C1629" s="14">
        <f>IFERROR(VLOOKUP($A1629,'[1]BASE SINE'!$A$2:$HS$999,MATCH(C$5,'[1]BASE SINE'!$A$2:$HS$2,0),0),"")</f>
        <v>0</v>
      </c>
      <c r="D1629" s="14">
        <f>IFERROR(VLOOKUP($A1629,'[1]BASE SINE'!$A$2:$HS$999,MATCH(D$5,'[1]BASE SINE'!$A$2:$HS$2,0),0),"")</f>
        <v>0</v>
      </c>
      <c r="E1629" s="14" t="str">
        <f>IFERROR(VLOOKUP($A1629,'[1]BASE SINE'!$A$2:$HS$999,MATCH(E$5,'[1]BASE SINE'!$A$2:$HS$2,0),0),"")</f>
        <v/>
      </c>
      <c r="F1629" s="14">
        <f>IFERROR(VLOOKUP($A1629,'[1]BASE SINE'!$A$2:$HS$999,MATCH(F$5,'[1]BASE SINE'!$A$2:$HS$2,0),0),"")</f>
        <v>0</v>
      </c>
      <c r="G1629" s="14" t="str">
        <f>IFERROR(VLOOKUP($A1629,'[1]BASE SINE'!$A$2:$HS$999,MATCH(G$5,'[1]BASE SINE'!$A$2:$HS$2,0),0),"")</f>
        <v/>
      </c>
      <c r="H1629" s="14" t="str">
        <f>IFERROR(VLOOKUP($A1629,'[1]BASE SINE'!$A$2:$HS$999,MATCH(H$5,'[1]BASE SINE'!$A$2:$HS$2,0),0),"")</f>
        <v/>
      </c>
      <c r="I1629" s="14">
        <f>IFERROR(VLOOKUP($A1629,'[1]BASE SINE'!$A$2:$HS$999,MATCH(I$5,'[1]BASE SINE'!$A$2:$HS$2,0),0),"")</f>
        <v>0</v>
      </c>
      <c r="J1629" s="14">
        <f>IFERROR(VLOOKUP($A1629,'[1]BASE SINE'!$A$2:$HS$999,MATCH(J$5,'[1]BASE SINE'!$A$2:$HS$2,0),0),"")</f>
        <v>0</v>
      </c>
    </row>
    <row r="1630" spans="1:10" x14ac:dyDescent="0.25">
      <c r="A1630" s="12" t="s">
        <v>1649</v>
      </c>
      <c r="B1630" s="13">
        <f t="shared" si="26"/>
        <v>0</v>
      </c>
      <c r="C1630" s="14" t="str">
        <f>IFERROR(VLOOKUP($A1630,'[1]BASE SINE'!$A$2:$HS$999,MATCH(C$5,'[1]BASE SINE'!$A$2:$HS$2,0),0),"")</f>
        <v/>
      </c>
      <c r="D1630" s="14" t="str">
        <f>IFERROR(VLOOKUP($A1630,'[1]BASE SINE'!$A$2:$HS$999,MATCH(D$5,'[1]BASE SINE'!$A$2:$HS$2,0),0),"")</f>
        <v/>
      </c>
      <c r="E1630" s="14" t="str">
        <f>IFERROR(VLOOKUP($A1630,'[1]BASE SINE'!$A$2:$HS$999,MATCH(E$5,'[1]BASE SINE'!$A$2:$HS$2,0),0),"")</f>
        <v/>
      </c>
      <c r="F1630" s="14" t="str">
        <f>IFERROR(VLOOKUP($A1630,'[1]BASE SINE'!$A$2:$HS$999,MATCH(F$5,'[1]BASE SINE'!$A$2:$HS$2,0),0),"")</f>
        <v/>
      </c>
      <c r="G1630" s="14" t="str">
        <f>IFERROR(VLOOKUP($A1630,'[1]BASE SINE'!$A$2:$HS$999,MATCH(G$5,'[1]BASE SINE'!$A$2:$HS$2,0),0),"")</f>
        <v/>
      </c>
      <c r="H1630" s="14" t="str">
        <f>IFERROR(VLOOKUP($A1630,'[1]BASE SINE'!$A$2:$HS$999,MATCH(H$5,'[1]BASE SINE'!$A$2:$HS$2,0),0),"")</f>
        <v/>
      </c>
      <c r="I1630" s="14" t="str">
        <f>IFERROR(VLOOKUP($A1630,'[1]BASE SINE'!$A$2:$HS$999,MATCH(I$5,'[1]BASE SINE'!$A$2:$HS$2,0),0),"")</f>
        <v/>
      </c>
      <c r="J1630" s="14" t="str">
        <f>IFERROR(VLOOKUP($A1630,'[1]BASE SINE'!$A$2:$HS$999,MATCH(J$5,'[1]BASE SINE'!$A$2:$HS$2,0),0),"")</f>
        <v/>
      </c>
    </row>
    <row r="1631" spans="1:10" x14ac:dyDescent="0.25">
      <c r="A1631" s="12" t="s">
        <v>1650</v>
      </c>
      <c r="B1631" s="13">
        <f t="shared" si="26"/>
        <v>0</v>
      </c>
      <c r="C1631" s="14" t="str">
        <f>IFERROR(VLOOKUP($A1631,'[1]BASE SINE'!$A$2:$HS$999,MATCH(C$5,'[1]BASE SINE'!$A$2:$HS$2,0),0),"")</f>
        <v/>
      </c>
      <c r="D1631" s="14" t="str">
        <f>IFERROR(VLOOKUP($A1631,'[1]BASE SINE'!$A$2:$HS$999,MATCH(D$5,'[1]BASE SINE'!$A$2:$HS$2,0),0),"")</f>
        <v/>
      </c>
      <c r="E1631" s="14" t="str">
        <f>IFERROR(VLOOKUP($A1631,'[1]BASE SINE'!$A$2:$HS$999,MATCH(E$5,'[1]BASE SINE'!$A$2:$HS$2,0),0),"")</f>
        <v/>
      </c>
      <c r="F1631" s="14" t="str">
        <f>IFERROR(VLOOKUP($A1631,'[1]BASE SINE'!$A$2:$HS$999,MATCH(F$5,'[1]BASE SINE'!$A$2:$HS$2,0),0),"")</f>
        <v/>
      </c>
      <c r="G1631" s="14" t="str">
        <f>IFERROR(VLOOKUP($A1631,'[1]BASE SINE'!$A$2:$HS$999,MATCH(G$5,'[1]BASE SINE'!$A$2:$HS$2,0),0),"")</f>
        <v/>
      </c>
      <c r="H1631" s="14" t="str">
        <f>IFERROR(VLOOKUP($A1631,'[1]BASE SINE'!$A$2:$HS$999,MATCH(H$5,'[1]BASE SINE'!$A$2:$HS$2,0),0),"")</f>
        <v/>
      </c>
      <c r="I1631" s="14" t="str">
        <f>IFERROR(VLOOKUP($A1631,'[1]BASE SINE'!$A$2:$HS$999,MATCH(I$5,'[1]BASE SINE'!$A$2:$HS$2,0),0),"")</f>
        <v/>
      </c>
      <c r="J1631" s="14" t="str">
        <f>IFERROR(VLOOKUP($A1631,'[1]BASE SINE'!$A$2:$HS$999,MATCH(J$5,'[1]BASE SINE'!$A$2:$HS$2,0),0),"")</f>
        <v/>
      </c>
    </row>
    <row r="1632" spans="1:10" x14ac:dyDescent="0.25">
      <c r="A1632" s="12" t="s">
        <v>1651</v>
      </c>
      <c r="B1632" s="13">
        <f t="shared" si="26"/>
        <v>0</v>
      </c>
      <c r="C1632" s="14" t="str">
        <f>IFERROR(VLOOKUP($A1632,'[1]BASE SINE'!$A$2:$HS$999,MATCH(C$5,'[1]BASE SINE'!$A$2:$HS$2,0),0),"")</f>
        <v/>
      </c>
      <c r="D1632" s="14" t="str">
        <f>IFERROR(VLOOKUP($A1632,'[1]BASE SINE'!$A$2:$HS$999,MATCH(D$5,'[1]BASE SINE'!$A$2:$HS$2,0),0),"")</f>
        <v/>
      </c>
      <c r="E1632" s="14" t="str">
        <f>IFERROR(VLOOKUP($A1632,'[1]BASE SINE'!$A$2:$HS$999,MATCH(E$5,'[1]BASE SINE'!$A$2:$HS$2,0),0),"")</f>
        <v/>
      </c>
      <c r="F1632" s="14" t="str">
        <f>IFERROR(VLOOKUP($A1632,'[1]BASE SINE'!$A$2:$HS$999,MATCH(F$5,'[1]BASE SINE'!$A$2:$HS$2,0),0),"")</f>
        <v/>
      </c>
      <c r="G1632" s="14" t="str">
        <f>IFERROR(VLOOKUP($A1632,'[1]BASE SINE'!$A$2:$HS$999,MATCH(G$5,'[1]BASE SINE'!$A$2:$HS$2,0),0),"")</f>
        <v/>
      </c>
      <c r="H1632" s="14" t="str">
        <f>IFERROR(VLOOKUP($A1632,'[1]BASE SINE'!$A$2:$HS$999,MATCH(H$5,'[1]BASE SINE'!$A$2:$HS$2,0),0),"")</f>
        <v/>
      </c>
      <c r="I1632" s="14" t="str">
        <f>IFERROR(VLOOKUP($A1632,'[1]BASE SINE'!$A$2:$HS$999,MATCH(I$5,'[1]BASE SINE'!$A$2:$HS$2,0),0),"")</f>
        <v/>
      </c>
      <c r="J1632" s="14" t="str">
        <f>IFERROR(VLOOKUP($A1632,'[1]BASE SINE'!$A$2:$HS$999,MATCH(J$5,'[1]BASE SINE'!$A$2:$HS$2,0),0),"")</f>
        <v/>
      </c>
    </row>
    <row r="1633" spans="1:10" x14ac:dyDescent="0.25">
      <c r="A1633" s="12" t="s">
        <v>1652</v>
      </c>
      <c r="B1633" s="13">
        <f t="shared" si="26"/>
        <v>0</v>
      </c>
      <c r="C1633" s="14" t="str">
        <f>IFERROR(VLOOKUP($A1633,'[1]BASE SINE'!$A$2:$HS$999,MATCH(C$5,'[1]BASE SINE'!$A$2:$HS$2,0),0),"")</f>
        <v/>
      </c>
      <c r="D1633" s="14" t="str">
        <f>IFERROR(VLOOKUP($A1633,'[1]BASE SINE'!$A$2:$HS$999,MATCH(D$5,'[1]BASE SINE'!$A$2:$HS$2,0),0),"")</f>
        <v/>
      </c>
      <c r="E1633" s="14" t="str">
        <f>IFERROR(VLOOKUP($A1633,'[1]BASE SINE'!$A$2:$HS$999,MATCH(E$5,'[1]BASE SINE'!$A$2:$HS$2,0),0),"")</f>
        <v/>
      </c>
      <c r="F1633" s="14" t="str">
        <f>IFERROR(VLOOKUP($A1633,'[1]BASE SINE'!$A$2:$HS$999,MATCH(F$5,'[1]BASE SINE'!$A$2:$HS$2,0),0),"")</f>
        <v/>
      </c>
      <c r="G1633" s="14" t="str">
        <f>IFERROR(VLOOKUP($A1633,'[1]BASE SINE'!$A$2:$HS$999,MATCH(G$5,'[1]BASE SINE'!$A$2:$HS$2,0),0),"")</f>
        <v/>
      </c>
      <c r="H1633" s="14" t="str">
        <f>IFERROR(VLOOKUP($A1633,'[1]BASE SINE'!$A$2:$HS$999,MATCH(H$5,'[1]BASE SINE'!$A$2:$HS$2,0),0),"")</f>
        <v/>
      </c>
      <c r="I1633" s="14" t="str">
        <f>IFERROR(VLOOKUP($A1633,'[1]BASE SINE'!$A$2:$HS$999,MATCH(I$5,'[1]BASE SINE'!$A$2:$HS$2,0),0),"")</f>
        <v/>
      </c>
      <c r="J1633" s="14" t="str">
        <f>IFERROR(VLOOKUP($A1633,'[1]BASE SINE'!$A$2:$HS$999,MATCH(J$5,'[1]BASE SINE'!$A$2:$HS$2,0),0),"")</f>
        <v/>
      </c>
    </row>
    <row r="1634" spans="1:10" x14ac:dyDescent="0.25">
      <c r="A1634" s="12" t="s">
        <v>1653</v>
      </c>
      <c r="B1634" s="13">
        <f t="shared" si="26"/>
        <v>0</v>
      </c>
      <c r="C1634" s="14">
        <f>IFERROR(VLOOKUP($A1634,'[1]BASE SINE'!$A$2:$HS$999,MATCH(C$5,'[1]BASE SINE'!$A$2:$HS$2,0),0),"")</f>
        <v>0</v>
      </c>
      <c r="D1634" s="14">
        <f>IFERROR(VLOOKUP($A1634,'[1]BASE SINE'!$A$2:$HS$999,MATCH(D$5,'[1]BASE SINE'!$A$2:$HS$2,0),0),"")</f>
        <v>0</v>
      </c>
      <c r="E1634" s="14" t="str">
        <f>IFERROR(VLOOKUP($A1634,'[1]BASE SINE'!$A$2:$HS$999,MATCH(E$5,'[1]BASE SINE'!$A$2:$HS$2,0),0),"")</f>
        <v/>
      </c>
      <c r="F1634" s="14">
        <f>IFERROR(VLOOKUP($A1634,'[1]BASE SINE'!$A$2:$HS$999,MATCH(F$5,'[1]BASE SINE'!$A$2:$HS$2,0),0),"")</f>
        <v>0</v>
      </c>
      <c r="G1634" s="14" t="str">
        <f>IFERROR(VLOOKUP($A1634,'[1]BASE SINE'!$A$2:$HS$999,MATCH(G$5,'[1]BASE SINE'!$A$2:$HS$2,0),0),"")</f>
        <v/>
      </c>
      <c r="H1634" s="14" t="str">
        <f>IFERROR(VLOOKUP($A1634,'[1]BASE SINE'!$A$2:$HS$999,MATCH(H$5,'[1]BASE SINE'!$A$2:$HS$2,0),0),"")</f>
        <v/>
      </c>
      <c r="I1634" s="14">
        <f>IFERROR(VLOOKUP($A1634,'[1]BASE SINE'!$A$2:$HS$999,MATCH(I$5,'[1]BASE SINE'!$A$2:$HS$2,0),0),"")</f>
        <v>0</v>
      </c>
      <c r="J1634" s="14">
        <f>IFERROR(VLOOKUP($A1634,'[1]BASE SINE'!$A$2:$HS$999,MATCH(J$5,'[1]BASE SINE'!$A$2:$HS$2,0),0),"")</f>
        <v>0</v>
      </c>
    </row>
    <row r="1635" spans="1:10" x14ac:dyDescent="0.25">
      <c r="A1635" s="12" t="s">
        <v>1654</v>
      </c>
      <c r="B1635" s="13">
        <f t="shared" si="26"/>
        <v>0</v>
      </c>
      <c r="C1635" s="14" t="str">
        <f>IFERROR(VLOOKUP($A1635,'[1]BASE SINE'!$A$2:$HS$999,MATCH(C$5,'[1]BASE SINE'!$A$2:$HS$2,0),0),"")</f>
        <v/>
      </c>
      <c r="D1635" s="14" t="str">
        <f>IFERROR(VLOOKUP($A1635,'[1]BASE SINE'!$A$2:$HS$999,MATCH(D$5,'[1]BASE SINE'!$A$2:$HS$2,0),0),"")</f>
        <v/>
      </c>
      <c r="E1635" s="14" t="str">
        <f>IFERROR(VLOOKUP($A1635,'[1]BASE SINE'!$A$2:$HS$999,MATCH(E$5,'[1]BASE SINE'!$A$2:$HS$2,0),0),"")</f>
        <v/>
      </c>
      <c r="F1635" s="14" t="str">
        <f>IFERROR(VLOOKUP($A1635,'[1]BASE SINE'!$A$2:$HS$999,MATCH(F$5,'[1]BASE SINE'!$A$2:$HS$2,0),0),"")</f>
        <v/>
      </c>
      <c r="G1635" s="14" t="str">
        <f>IFERROR(VLOOKUP($A1635,'[1]BASE SINE'!$A$2:$HS$999,MATCH(G$5,'[1]BASE SINE'!$A$2:$HS$2,0),0),"")</f>
        <v/>
      </c>
      <c r="H1635" s="14" t="str">
        <f>IFERROR(VLOOKUP($A1635,'[1]BASE SINE'!$A$2:$HS$999,MATCH(H$5,'[1]BASE SINE'!$A$2:$HS$2,0),0),"")</f>
        <v/>
      </c>
      <c r="I1635" s="14" t="str">
        <f>IFERROR(VLOOKUP($A1635,'[1]BASE SINE'!$A$2:$HS$999,MATCH(I$5,'[1]BASE SINE'!$A$2:$HS$2,0),0),"")</f>
        <v/>
      </c>
      <c r="J1635" s="14" t="str">
        <f>IFERROR(VLOOKUP($A1635,'[1]BASE SINE'!$A$2:$HS$999,MATCH(J$5,'[1]BASE SINE'!$A$2:$HS$2,0),0),"")</f>
        <v/>
      </c>
    </row>
    <row r="1636" spans="1:10" x14ac:dyDescent="0.25">
      <c r="A1636" s="12" t="s">
        <v>1655</v>
      </c>
      <c r="B1636" s="13">
        <f t="shared" si="26"/>
        <v>0</v>
      </c>
      <c r="C1636" s="14" t="str">
        <f>IFERROR(VLOOKUP($A1636,'[1]BASE SINE'!$A$2:$HS$999,MATCH(C$5,'[1]BASE SINE'!$A$2:$HS$2,0),0),"")</f>
        <v/>
      </c>
      <c r="D1636" s="14" t="str">
        <f>IFERROR(VLOOKUP($A1636,'[1]BASE SINE'!$A$2:$HS$999,MATCH(D$5,'[1]BASE SINE'!$A$2:$HS$2,0),0),"")</f>
        <v/>
      </c>
      <c r="E1636" s="14" t="str">
        <f>IFERROR(VLOOKUP($A1636,'[1]BASE SINE'!$A$2:$HS$999,MATCH(E$5,'[1]BASE SINE'!$A$2:$HS$2,0),0),"")</f>
        <v/>
      </c>
      <c r="F1636" s="14" t="str">
        <f>IFERROR(VLOOKUP($A1636,'[1]BASE SINE'!$A$2:$HS$999,MATCH(F$5,'[1]BASE SINE'!$A$2:$HS$2,0),0),"")</f>
        <v/>
      </c>
      <c r="G1636" s="14" t="str">
        <f>IFERROR(VLOOKUP($A1636,'[1]BASE SINE'!$A$2:$HS$999,MATCH(G$5,'[1]BASE SINE'!$A$2:$HS$2,0),0),"")</f>
        <v/>
      </c>
      <c r="H1636" s="14" t="str">
        <f>IFERROR(VLOOKUP($A1636,'[1]BASE SINE'!$A$2:$HS$999,MATCH(H$5,'[1]BASE SINE'!$A$2:$HS$2,0),0),"")</f>
        <v/>
      </c>
      <c r="I1636" s="14" t="str">
        <f>IFERROR(VLOOKUP($A1636,'[1]BASE SINE'!$A$2:$HS$999,MATCH(I$5,'[1]BASE SINE'!$A$2:$HS$2,0),0),"")</f>
        <v/>
      </c>
      <c r="J1636" s="14" t="str">
        <f>IFERROR(VLOOKUP($A1636,'[1]BASE SINE'!$A$2:$HS$999,MATCH(J$5,'[1]BASE SINE'!$A$2:$HS$2,0),0),"")</f>
        <v/>
      </c>
    </row>
    <row r="1637" spans="1:10" x14ac:dyDescent="0.25">
      <c r="A1637" s="12" t="s">
        <v>1656</v>
      </c>
      <c r="B1637" s="13">
        <f t="shared" si="26"/>
        <v>0</v>
      </c>
      <c r="C1637" s="14" t="str">
        <f>IFERROR(VLOOKUP($A1637,'[1]BASE SINE'!$A$2:$HS$999,MATCH(C$5,'[1]BASE SINE'!$A$2:$HS$2,0),0),"")</f>
        <v/>
      </c>
      <c r="D1637" s="14" t="str">
        <f>IFERROR(VLOOKUP($A1637,'[1]BASE SINE'!$A$2:$HS$999,MATCH(D$5,'[1]BASE SINE'!$A$2:$HS$2,0),0),"")</f>
        <v/>
      </c>
      <c r="E1637" s="14" t="str">
        <f>IFERROR(VLOOKUP($A1637,'[1]BASE SINE'!$A$2:$HS$999,MATCH(E$5,'[1]BASE SINE'!$A$2:$HS$2,0),0),"")</f>
        <v/>
      </c>
      <c r="F1637" s="14" t="str">
        <f>IFERROR(VLOOKUP($A1637,'[1]BASE SINE'!$A$2:$HS$999,MATCH(F$5,'[1]BASE SINE'!$A$2:$HS$2,0),0),"")</f>
        <v/>
      </c>
      <c r="G1637" s="14" t="str">
        <f>IFERROR(VLOOKUP($A1637,'[1]BASE SINE'!$A$2:$HS$999,MATCH(G$5,'[1]BASE SINE'!$A$2:$HS$2,0),0),"")</f>
        <v/>
      </c>
      <c r="H1637" s="14" t="str">
        <f>IFERROR(VLOOKUP($A1637,'[1]BASE SINE'!$A$2:$HS$999,MATCH(H$5,'[1]BASE SINE'!$A$2:$HS$2,0),0),"")</f>
        <v/>
      </c>
      <c r="I1637" s="14" t="str">
        <f>IFERROR(VLOOKUP($A1637,'[1]BASE SINE'!$A$2:$HS$999,MATCH(I$5,'[1]BASE SINE'!$A$2:$HS$2,0),0),"")</f>
        <v/>
      </c>
      <c r="J1637" s="14" t="str">
        <f>IFERROR(VLOOKUP($A1637,'[1]BASE SINE'!$A$2:$HS$999,MATCH(J$5,'[1]BASE SINE'!$A$2:$HS$2,0),0),"")</f>
        <v/>
      </c>
    </row>
    <row r="1638" spans="1:10" x14ac:dyDescent="0.25">
      <c r="A1638" s="12" t="s">
        <v>1657</v>
      </c>
      <c r="B1638" s="13">
        <f t="shared" si="26"/>
        <v>0</v>
      </c>
      <c r="C1638" s="14">
        <f>IFERROR(VLOOKUP($A1638,'[1]BASE SINE'!$A$2:$HS$999,MATCH(C$5,'[1]BASE SINE'!$A$2:$HS$2,0),0),"")</f>
        <v>0</v>
      </c>
      <c r="D1638" s="14">
        <f>IFERROR(VLOOKUP($A1638,'[1]BASE SINE'!$A$2:$HS$999,MATCH(D$5,'[1]BASE SINE'!$A$2:$HS$2,0),0),"")</f>
        <v>0</v>
      </c>
      <c r="E1638" s="14" t="str">
        <f>IFERROR(VLOOKUP($A1638,'[1]BASE SINE'!$A$2:$HS$999,MATCH(E$5,'[1]BASE SINE'!$A$2:$HS$2,0),0),"")</f>
        <v/>
      </c>
      <c r="F1638" s="14">
        <f>IFERROR(VLOOKUP($A1638,'[1]BASE SINE'!$A$2:$HS$999,MATCH(F$5,'[1]BASE SINE'!$A$2:$HS$2,0),0),"")</f>
        <v>0</v>
      </c>
      <c r="G1638" s="14" t="str">
        <f>IFERROR(VLOOKUP($A1638,'[1]BASE SINE'!$A$2:$HS$999,MATCH(G$5,'[1]BASE SINE'!$A$2:$HS$2,0),0),"")</f>
        <v/>
      </c>
      <c r="H1638" s="14" t="str">
        <f>IFERROR(VLOOKUP($A1638,'[1]BASE SINE'!$A$2:$HS$999,MATCH(H$5,'[1]BASE SINE'!$A$2:$HS$2,0),0),"")</f>
        <v/>
      </c>
      <c r="I1638" s="14">
        <f>IFERROR(VLOOKUP($A1638,'[1]BASE SINE'!$A$2:$HS$999,MATCH(I$5,'[1]BASE SINE'!$A$2:$HS$2,0),0),"")</f>
        <v>0</v>
      </c>
      <c r="J1638" s="14">
        <f>IFERROR(VLOOKUP($A1638,'[1]BASE SINE'!$A$2:$HS$999,MATCH(J$5,'[1]BASE SINE'!$A$2:$HS$2,0),0),"")</f>
        <v>0</v>
      </c>
    </row>
    <row r="1639" spans="1:10" x14ac:dyDescent="0.25">
      <c r="A1639" s="12" t="s">
        <v>1658</v>
      </c>
      <c r="B1639" s="13">
        <f t="shared" si="26"/>
        <v>0</v>
      </c>
      <c r="C1639" s="14">
        <f>IFERROR(VLOOKUP($A1639,'[1]BASE SINE'!$A$2:$HS$999,MATCH(C$5,'[1]BASE SINE'!$A$2:$HS$2,0),0),"")</f>
        <v>0</v>
      </c>
      <c r="D1639" s="14">
        <f>IFERROR(VLOOKUP($A1639,'[1]BASE SINE'!$A$2:$HS$999,MATCH(D$5,'[1]BASE SINE'!$A$2:$HS$2,0),0),"")</f>
        <v>0</v>
      </c>
      <c r="E1639" s="14" t="str">
        <f>IFERROR(VLOOKUP($A1639,'[1]BASE SINE'!$A$2:$HS$999,MATCH(E$5,'[1]BASE SINE'!$A$2:$HS$2,0),0),"")</f>
        <v/>
      </c>
      <c r="F1639" s="14">
        <f>IFERROR(VLOOKUP($A1639,'[1]BASE SINE'!$A$2:$HS$999,MATCH(F$5,'[1]BASE SINE'!$A$2:$HS$2,0),0),"")</f>
        <v>0</v>
      </c>
      <c r="G1639" s="14" t="str">
        <f>IFERROR(VLOOKUP($A1639,'[1]BASE SINE'!$A$2:$HS$999,MATCH(G$5,'[1]BASE SINE'!$A$2:$HS$2,0),0),"")</f>
        <v/>
      </c>
      <c r="H1639" s="14" t="str">
        <f>IFERROR(VLOOKUP($A1639,'[1]BASE SINE'!$A$2:$HS$999,MATCH(H$5,'[1]BASE SINE'!$A$2:$HS$2,0),0),"")</f>
        <v/>
      </c>
      <c r="I1639" s="14">
        <f>IFERROR(VLOOKUP($A1639,'[1]BASE SINE'!$A$2:$HS$999,MATCH(I$5,'[1]BASE SINE'!$A$2:$HS$2,0),0),"")</f>
        <v>0</v>
      </c>
      <c r="J1639" s="14">
        <f>IFERROR(VLOOKUP($A1639,'[1]BASE SINE'!$A$2:$HS$999,MATCH(J$5,'[1]BASE SINE'!$A$2:$HS$2,0),0),"")</f>
        <v>0</v>
      </c>
    </row>
    <row r="1640" spans="1:10" x14ac:dyDescent="0.25">
      <c r="A1640" s="12" t="s">
        <v>1659</v>
      </c>
      <c r="B1640" s="13">
        <f t="shared" si="26"/>
        <v>0</v>
      </c>
      <c r="C1640" s="14" t="str">
        <f>IFERROR(VLOOKUP($A1640,'[1]BASE SINE'!$A$2:$HS$999,MATCH(C$5,'[1]BASE SINE'!$A$2:$HS$2,0),0),"")</f>
        <v/>
      </c>
      <c r="D1640" s="14" t="str">
        <f>IFERROR(VLOOKUP($A1640,'[1]BASE SINE'!$A$2:$HS$999,MATCH(D$5,'[1]BASE SINE'!$A$2:$HS$2,0),0),"")</f>
        <v/>
      </c>
      <c r="E1640" s="14" t="str">
        <f>IFERROR(VLOOKUP($A1640,'[1]BASE SINE'!$A$2:$HS$999,MATCH(E$5,'[1]BASE SINE'!$A$2:$HS$2,0),0),"")</f>
        <v/>
      </c>
      <c r="F1640" s="14" t="str">
        <f>IFERROR(VLOOKUP($A1640,'[1]BASE SINE'!$A$2:$HS$999,MATCH(F$5,'[1]BASE SINE'!$A$2:$HS$2,0),0),"")</f>
        <v/>
      </c>
      <c r="G1640" s="14" t="str">
        <f>IFERROR(VLOOKUP($A1640,'[1]BASE SINE'!$A$2:$HS$999,MATCH(G$5,'[1]BASE SINE'!$A$2:$HS$2,0),0),"")</f>
        <v/>
      </c>
      <c r="H1640" s="14" t="str">
        <f>IFERROR(VLOOKUP($A1640,'[1]BASE SINE'!$A$2:$HS$999,MATCH(H$5,'[1]BASE SINE'!$A$2:$HS$2,0),0),"")</f>
        <v/>
      </c>
      <c r="I1640" s="14" t="str">
        <f>IFERROR(VLOOKUP($A1640,'[1]BASE SINE'!$A$2:$HS$999,MATCH(I$5,'[1]BASE SINE'!$A$2:$HS$2,0),0),"")</f>
        <v/>
      </c>
      <c r="J1640" s="14" t="str">
        <f>IFERROR(VLOOKUP($A1640,'[1]BASE SINE'!$A$2:$HS$999,MATCH(J$5,'[1]BASE SINE'!$A$2:$HS$2,0),0),"")</f>
        <v/>
      </c>
    </row>
    <row r="1641" spans="1:10" x14ac:dyDescent="0.25">
      <c r="A1641" s="12" t="s">
        <v>1660</v>
      </c>
      <c r="B1641" s="13">
        <f t="shared" si="26"/>
        <v>0</v>
      </c>
      <c r="C1641" s="14" t="str">
        <f>IFERROR(VLOOKUP($A1641,'[1]BASE SINE'!$A$2:$HS$999,MATCH(C$5,'[1]BASE SINE'!$A$2:$HS$2,0),0),"")</f>
        <v/>
      </c>
      <c r="D1641" s="14" t="str">
        <f>IFERROR(VLOOKUP($A1641,'[1]BASE SINE'!$A$2:$HS$999,MATCH(D$5,'[1]BASE SINE'!$A$2:$HS$2,0),0),"")</f>
        <v/>
      </c>
      <c r="E1641" s="14" t="str">
        <f>IFERROR(VLOOKUP($A1641,'[1]BASE SINE'!$A$2:$HS$999,MATCH(E$5,'[1]BASE SINE'!$A$2:$HS$2,0),0),"")</f>
        <v/>
      </c>
      <c r="F1641" s="14" t="str">
        <f>IFERROR(VLOOKUP($A1641,'[1]BASE SINE'!$A$2:$HS$999,MATCH(F$5,'[1]BASE SINE'!$A$2:$HS$2,0),0),"")</f>
        <v/>
      </c>
      <c r="G1641" s="14" t="str">
        <f>IFERROR(VLOOKUP($A1641,'[1]BASE SINE'!$A$2:$HS$999,MATCH(G$5,'[1]BASE SINE'!$A$2:$HS$2,0),0),"")</f>
        <v/>
      </c>
      <c r="H1641" s="14" t="str">
        <f>IFERROR(VLOOKUP($A1641,'[1]BASE SINE'!$A$2:$HS$999,MATCH(H$5,'[1]BASE SINE'!$A$2:$HS$2,0),0),"")</f>
        <v/>
      </c>
      <c r="I1641" s="14" t="str">
        <f>IFERROR(VLOOKUP($A1641,'[1]BASE SINE'!$A$2:$HS$999,MATCH(I$5,'[1]BASE SINE'!$A$2:$HS$2,0),0),"")</f>
        <v/>
      </c>
      <c r="J1641" s="14" t="str">
        <f>IFERROR(VLOOKUP($A1641,'[1]BASE SINE'!$A$2:$HS$999,MATCH(J$5,'[1]BASE SINE'!$A$2:$HS$2,0),0),"")</f>
        <v/>
      </c>
    </row>
    <row r="1642" spans="1:10" x14ac:dyDescent="0.25">
      <c r="A1642" s="12" t="s">
        <v>1661</v>
      </c>
      <c r="B1642" s="13">
        <f t="shared" si="26"/>
        <v>0</v>
      </c>
      <c r="C1642" s="14" t="str">
        <f>IFERROR(VLOOKUP($A1642,'[1]BASE SINE'!$A$2:$HS$999,MATCH(C$5,'[1]BASE SINE'!$A$2:$HS$2,0),0),"")</f>
        <v/>
      </c>
      <c r="D1642" s="14" t="str">
        <f>IFERROR(VLOOKUP($A1642,'[1]BASE SINE'!$A$2:$HS$999,MATCH(D$5,'[1]BASE SINE'!$A$2:$HS$2,0),0),"")</f>
        <v/>
      </c>
      <c r="E1642" s="14" t="str">
        <f>IFERROR(VLOOKUP($A1642,'[1]BASE SINE'!$A$2:$HS$999,MATCH(E$5,'[1]BASE SINE'!$A$2:$HS$2,0),0),"")</f>
        <v/>
      </c>
      <c r="F1642" s="14" t="str">
        <f>IFERROR(VLOOKUP($A1642,'[1]BASE SINE'!$A$2:$HS$999,MATCH(F$5,'[1]BASE SINE'!$A$2:$HS$2,0),0),"")</f>
        <v/>
      </c>
      <c r="G1642" s="14" t="str">
        <f>IFERROR(VLOOKUP($A1642,'[1]BASE SINE'!$A$2:$HS$999,MATCH(G$5,'[1]BASE SINE'!$A$2:$HS$2,0),0),"")</f>
        <v/>
      </c>
      <c r="H1642" s="14" t="str">
        <f>IFERROR(VLOOKUP($A1642,'[1]BASE SINE'!$A$2:$HS$999,MATCH(H$5,'[1]BASE SINE'!$A$2:$HS$2,0),0),"")</f>
        <v/>
      </c>
      <c r="I1642" s="14" t="str">
        <f>IFERROR(VLOOKUP($A1642,'[1]BASE SINE'!$A$2:$HS$999,MATCH(I$5,'[1]BASE SINE'!$A$2:$HS$2,0),0),"")</f>
        <v/>
      </c>
      <c r="J1642" s="14" t="str">
        <f>IFERROR(VLOOKUP($A1642,'[1]BASE SINE'!$A$2:$HS$999,MATCH(J$5,'[1]BASE SINE'!$A$2:$HS$2,0),0),"")</f>
        <v/>
      </c>
    </row>
    <row r="1643" spans="1:10" x14ac:dyDescent="0.25">
      <c r="A1643" s="12" t="s">
        <v>1662</v>
      </c>
      <c r="B1643" s="13">
        <f t="shared" si="26"/>
        <v>0</v>
      </c>
      <c r="C1643" s="14" t="str">
        <f>IFERROR(VLOOKUP($A1643,'[1]BASE SINE'!$A$2:$HS$999,MATCH(C$5,'[1]BASE SINE'!$A$2:$HS$2,0),0),"")</f>
        <v/>
      </c>
      <c r="D1643" s="14" t="str">
        <f>IFERROR(VLOOKUP($A1643,'[1]BASE SINE'!$A$2:$HS$999,MATCH(D$5,'[1]BASE SINE'!$A$2:$HS$2,0),0),"")</f>
        <v/>
      </c>
      <c r="E1643" s="14" t="str">
        <f>IFERROR(VLOOKUP($A1643,'[1]BASE SINE'!$A$2:$HS$999,MATCH(E$5,'[1]BASE SINE'!$A$2:$HS$2,0),0),"")</f>
        <v/>
      </c>
      <c r="F1643" s="14" t="str">
        <f>IFERROR(VLOOKUP($A1643,'[1]BASE SINE'!$A$2:$HS$999,MATCH(F$5,'[1]BASE SINE'!$A$2:$HS$2,0),0),"")</f>
        <v/>
      </c>
      <c r="G1643" s="14" t="str">
        <f>IFERROR(VLOOKUP($A1643,'[1]BASE SINE'!$A$2:$HS$999,MATCH(G$5,'[1]BASE SINE'!$A$2:$HS$2,0),0),"")</f>
        <v/>
      </c>
      <c r="H1643" s="14" t="str">
        <f>IFERROR(VLOOKUP($A1643,'[1]BASE SINE'!$A$2:$HS$999,MATCH(H$5,'[1]BASE SINE'!$A$2:$HS$2,0),0),"")</f>
        <v/>
      </c>
      <c r="I1643" s="14" t="str">
        <f>IFERROR(VLOOKUP($A1643,'[1]BASE SINE'!$A$2:$HS$999,MATCH(I$5,'[1]BASE SINE'!$A$2:$HS$2,0),0),"")</f>
        <v/>
      </c>
      <c r="J1643" s="14" t="str">
        <f>IFERROR(VLOOKUP($A1643,'[1]BASE SINE'!$A$2:$HS$999,MATCH(J$5,'[1]BASE SINE'!$A$2:$HS$2,0),0),"")</f>
        <v/>
      </c>
    </row>
    <row r="1644" spans="1:10" x14ac:dyDescent="0.25">
      <c r="A1644" s="12" t="s">
        <v>1663</v>
      </c>
      <c r="B1644" s="13">
        <f t="shared" si="26"/>
        <v>0</v>
      </c>
      <c r="C1644" s="14">
        <f>IFERROR(VLOOKUP($A1644,'[1]BASE SINE'!$A$2:$HS$999,MATCH(C$5,'[1]BASE SINE'!$A$2:$HS$2,0),0),"")</f>
        <v>0</v>
      </c>
      <c r="D1644" s="14">
        <f>IFERROR(VLOOKUP($A1644,'[1]BASE SINE'!$A$2:$HS$999,MATCH(D$5,'[1]BASE SINE'!$A$2:$HS$2,0),0),"")</f>
        <v>0</v>
      </c>
      <c r="E1644" s="14" t="str">
        <f>IFERROR(VLOOKUP($A1644,'[1]BASE SINE'!$A$2:$HS$999,MATCH(E$5,'[1]BASE SINE'!$A$2:$HS$2,0),0),"")</f>
        <v/>
      </c>
      <c r="F1644" s="14">
        <f>IFERROR(VLOOKUP($A1644,'[1]BASE SINE'!$A$2:$HS$999,MATCH(F$5,'[1]BASE SINE'!$A$2:$HS$2,0),0),"")</f>
        <v>0</v>
      </c>
      <c r="G1644" s="14" t="str">
        <f>IFERROR(VLOOKUP($A1644,'[1]BASE SINE'!$A$2:$HS$999,MATCH(G$5,'[1]BASE SINE'!$A$2:$HS$2,0),0),"")</f>
        <v/>
      </c>
      <c r="H1644" s="14" t="str">
        <f>IFERROR(VLOOKUP($A1644,'[1]BASE SINE'!$A$2:$HS$999,MATCH(H$5,'[1]BASE SINE'!$A$2:$HS$2,0),0),"")</f>
        <v/>
      </c>
      <c r="I1644" s="14">
        <f>IFERROR(VLOOKUP($A1644,'[1]BASE SINE'!$A$2:$HS$999,MATCH(I$5,'[1]BASE SINE'!$A$2:$HS$2,0),0),"")</f>
        <v>0</v>
      </c>
      <c r="J1644" s="14">
        <f>IFERROR(VLOOKUP($A1644,'[1]BASE SINE'!$A$2:$HS$999,MATCH(J$5,'[1]BASE SINE'!$A$2:$HS$2,0),0),"")</f>
        <v>0</v>
      </c>
    </row>
    <row r="1645" spans="1:10" x14ac:dyDescent="0.25">
      <c r="A1645" s="12" t="s">
        <v>1664</v>
      </c>
      <c r="B1645" s="13">
        <f t="shared" si="26"/>
        <v>0</v>
      </c>
      <c r="C1645" s="14" t="str">
        <f>IFERROR(VLOOKUP($A1645,'[1]BASE SINE'!$A$2:$HS$999,MATCH(C$5,'[1]BASE SINE'!$A$2:$HS$2,0),0),"")</f>
        <v/>
      </c>
      <c r="D1645" s="14" t="str">
        <f>IFERROR(VLOOKUP($A1645,'[1]BASE SINE'!$A$2:$HS$999,MATCH(D$5,'[1]BASE SINE'!$A$2:$HS$2,0),0),"")</f>
        <v/>
      </c>
      <c r="E1645" s="14" t="str">
        <f>IFERROR(VLOOKUP($A1645,'[1]BASE SINE'!$A$2:$HS$999,MATCH(E$5,'[1]BASE SINE'!$A$2:$HS$2,0),0),"")</f>
        <v/>
      </c>
      <c r="F1645" s="14" t="str">
        <f>IFERROR(VLOOKUP($A1645,'[1]BASE SINE'!$A$2:$HS$999,MATCH(F$5,'[1]BASE SINE'!$A$2:$HS$2,0),0),"")</f>
        <v/>
      </c>
      <c r="G1645" s="14" t="str">
        <f>IFERROR(VLOOKUP($A1645,'[1]BASE SINE'!$A$2:$HS$999,MATCH(G$5,'[1]BASE SINE'!$A$2:$HS$2,0),0),"")</f>
        <v/>
      </c>
      <c r="H1645" s="14" t="str">
        <f>IFERROR(VLOOKUP($A1645,'[1]BASE SINE'!$A$2:$HS$999,MATCH(H$5,'[1]BASE SINE'!$A$2:$HS$2,0),0),"")</f>
        <v/>
      </c>
      <c r="I1645" s="14" t="str">
        <f>IFERROR(VLOOKUP($A1645,'[1]BASE SINE'!$A$2:$HS$999,MATCH(I$5,'[1]BASE SINE'!$A$2:$HS$2,0),0),"")</f>
        <v/>
      </c>
      <c r="J1645" s="14" t="str">
        <f>IFERROR(VLOOKUP($A1645,'[1]BASE SINE'!$A$2:$HS$999,MATCH(J$5,'[1]BASE SINE'!$A$2:$HS$2,0),0),"")</f>
        <v/>
      </c>
    </row>
    <row r="1646" spans="1:10" x14ac:dyDescent="0.25">
      <c r="A1646" s="12" t="s">
        <v>1665</v>
      </c>
      <c r="B1646" s="13">
        <f t="shared" si="26"/>
        <v>0</v>
      </c>
      <c r="C1646" s="14" t="str">
        <f>IFERROR(VLOOKUP($A1646,'[1]BASE SINE'!$A$2:$HS$999,MATCH(C$5,'[1]BASE SINE'!$A$2:$HS$2,0),0),"")</f>
        <v/>
      </c>
      <c r="D1646" s="14" t="str">
        <f>IFERROR(VLOOKUP($A1646,'[1]BASE SINE'!$A$2:$HS$999,MATCH(D$5,'[1]BASE SINE'!$A$2:$HS$2,0),0),"")</f>
        <v/>
      </c>
      <c r="E1646" s="14" t="str">
        <f>IFERROR(VLOOKUP($A1646,'[1]BASE SINE'!$A$2:$HS$999,MATCH(E$5,'[1]BASE SINE'!$A$2:$HS$2,0),0),"")</f>
        <v/>
      </c>
      <c r="F1646" s="14" t="str">
        <f>IFERROR(VLOOKUP($A1646,'[1]BASE SINE'!$A$2:$HS$999,MATCH(F$5,'[1]BASE SINE'!$A$2:$HS$2,0),0),"")</f>
        <v/>
      </c>
      <c r="G1646" s="14" t="str">
        <f>IFERROR(VLOOKUP($A1646,'[1]BASE SINE'!$A$2:$HS$999,MATCH(G$5,'[1]BASE SINE'!$A$2:$HS$2,0),0),"")</f>
        <v/>
      </c>
      <c r="H1646" s="14" t="str">
        <f>IFERROR(VLOOKUP($A1646,'[1]BASE SINE'!$A$2:$HS$999,MATCH(H$5,'[1]BASE SINE'!$A$2:$HS$2,0),0),"")</f>
        <v/>
      </c>
      <c r="I1646" s="14" t="str">
        <f>IFERROR(VLOOKUP($A1646,'[1]BASE SINE'!$A$2:$HS$999,MATCH(I$5,'[1]BASE SINE'!$A$2:$HS$2,0),0),"")</f>
        <v/>
      </c>
      <c r="J1646" s="14" t="str">
        <f>IFERROR(VLOOKUP($A1646,'[1]BASE SINE'!$A$2:$HS$999,MATCH(J$5,'[1]BASE SINE'!$A$2:$HS$2,0),0),"")</f>
        <v/>
      </c>
    </row>
    <row r="1647" spans="1:10" x14ac:dyDescent="0.25">
      <c r="A1647" s="12" t="s">
        <v>1666</v>
      </c>
      <c r="B1647" s="13">
        <f t="shared" si="26"/>
        <v>0</v>
      </c>
      <c r="C1647" s="14" t="str">
        <f>IFERROR(VLOOKUP($A1647,'[1]BASE SINE'!$A$2:$HS$999,MATCH(C$5,'[1]BASE SINE'!$A$2:$HS$2,0),0),"")</f>
        <v/>
      </c>
      <c r="D1647" s="14" t="str">
        <f>IFERROR(VLOOKUP($A1647,'[1]BASE SINE'!$A$2:$HS$999,MATCH(D$5,'[1]BASE SINE'!$A$2:$HS$2,0),0),"")</f>
        <v/>
      </c>
      <c r="E1647" s="14" t="str">
        <f>IFERROR(VLOOKUP($A1647,'[1]BASE SINE'!$A$2:$HS$999,MATCH(E$5,'[1]BASE SINE'!$A$2:$HS$2,0),0),"")</f>
        <v/>
      </c>
      <c r="F1647" s="14" t="str">
        <f>IFERROR(VLOOKUP($A1647,'[1]BASE SINE'!$A$2:$HS$999,MATCH(F$5,'[1]BASE SINE'!$A$2:$HS$2,0),0),"")</f>
        <v/>
      </c>
      <c r="G1647" s="14" t="str">
        <f>IFERROR(VLOOKUP($A1647,'[1]BASE SINE'!$A$2:$HS$999,MATCH(G$5,'[1]BASE SINE'!$A$2:$HS$2,0),0),"")</f>
        <v/>
      </c>
      <c r="H1647" s="14" t="str">
        <f>IFERROR(VLOOKUP($A1647,'[1]BASE SINE'!$A$2:$HS$999,MATCH(H$5,'[1]BASE SINE'!$A$2:$HS$2,0),0),"")</f>
        <v/>
      </c>
      <c r="I1647" s="14" t="str">
        <f>IFERROR(VLOOKUP($A1647,'[1]BASE SINE'!$A$2:$HS$999,MATCH(I$5,'[1]BASE SINE'!$A$2:$HS$2,0),0),"")</f>
        <v/>
      </c>
      <c r="J1647" s="14" t="str">
        <f>IFERROR(VLOOKUP($A1647,'[1]BASE SINE'!$A$2:$HS$999,MATCH(J$5,'[1]BASE SINE'!$A$2:$HS$2,0),0),"")</f>
        <v/>
      </c>
    </row>
    <row r="1648" spans="1:10" x14ac:dyDescent="0.25">
      <c r="A1648" s="12" t="s">
        <v>1667</v>
      </c>
      <c r="B1648" s="13">
        <f t="shared" si="26"/>
        <v>0</v>
      </c>
      <c r="C1648" s="14" t="str">
        <f>IFERROR(VLOOKUP($A1648,'[1]BASE SINE'!$A$2:$HS$999,MATCH(C$5,'[1]BASE SINE'!$A$2:$HS$2,0),0),"")</f>
        <v/>
      </c>
      <c r="D1648" s="14" t="str">
        <f>IFERROR(VLOOKUP($A1648,'[1]BASE SINE'!$A$2:$HS$999,MATCH(D$5,'[1]BASE SINE'!$A$2:$HS$2,0),0),"")</f>
        <v/>
      </c>
      <c r="E1648" s="14" t="str">
        <f>IFERROR(VLOOKUP($A1648,'[1]BASE SINE'!$A$2:$HS$999,MATCH(E$5,'[1]BASE SINE'!$A$2:$HS$2,0),0),"")</f>
        <v/>
      </c>
      <c r="F1648" s="14" t="str">
        <f>IFERROR(VLOOKUP($A1648,'[1]BASE SINE'!$A$2:$HS$999,MATCH(F$5,'[1]BASE SINE'!$A$2:$HS$2,0),0),"")</f>
        <v/>
      </c>
      <c r="G1648" s="14" t="str">
        <f>IFERROR(VLOOKUP($A1648,'[1]BASE SINE'!$A$2:$HS$999,MATCH(G$5,'[1]BASE SINE'!$A$2:$HS$2,0),0),"")</f>
        <v/>
      </c>
      <c r="H1648" s="14" t="str">
        <f>IFERROR(VLOOKUP($A1648,'[1]BASE SINE'!$A$2:$HS$999,MATCH(H$5,'[1]BASE SINE'!$A$2:$HS$2,0),0),"")</f>
        <v/>
      </c>
      <c r="I1648" s="14" t="str">
        <f>IFERROR(VLOOKUP($A1648,'[1]BASE SINE'!$A$2:$HS$999,MATCH(I$5,'[1]BASE SINE'!$A$2:$HS$2,0),0),"")</f>
        <v/>
      </c>
      <c r="J1648" s="14" t="str">
        <f>IFERROR(VLOOKUP($A1648,'[1]BASE SINE'!$A$2:$HS$999,MATCH(J$5,'[1]BASE SINE'!$A$2:$HS$2,0),0),"")</f>
        <v/>
      </c>
    </row>
    <row r="1649" spans="1:10" x14ac:dyDescent="0.25">
      <c r="A1649" s="12" t="s">
        <v>1668</v>
      </c>
      <c r="B1649" s="13">
        <f t="shared" si="26"/>
        <v>0</v>
      </c>
      <c r="C1649" s="14" t="str">
        <f>IFERROR(VLOOKUP($A1649,'[1]BASE SINE'!$A$2:$HS$999,MATCH(C$5,'[1]BASE SINE'!$A$2:$HS$2,0),0),"")</f>
        <v/>
      </c>
      <c r="D1649" s="14" t="str">
        <f>IFERROR(VLOOKUP($A1649,'[1]BASE SINE'!$A$2:$HS$999,MATCH(D$5,'[1]BASE SINE'!$A$2:$HS$2,0),0),"")</f>
        <v/>
      </c>
      <c r="E1649" s="14" t="str">
        <f>IFERROR(VLOOKUP($A1649,'[1]BASE SINE'!$A$2:$HS$999,MATCH(E$5,'[1]BASE SINE'!$A$2:$HS$2,0),0),"")</f>
        <v/>
      </c>
      <c r="F1649" s="14" t="str">
        <f>IFERROR(VLOOKUP($A1649,'[1]BASE SINE'!$A$2:$HS$999,MATCH(F$5,'[1]BASE SINE'!$A$2:$HS$2,0),0),"")</f>
        <v/>
      </c>
      <c r="G1649" s="14" t="str">
        <f>IFERROR(VLOOKUP($A1649,'[1]BASE SINE'!$A$2:$HS$999,MATCH(G$5,'[1]BASE SINE'!$A$2:$HS$2,0),0),"")</f>
        <v/>
      </c>
      <c r="H1649" s="14" t="str">
        <f>IFERROR(VLOOKUP($A1649,'[1]BASE SINE'!$A$2:$HS$999,MATCH(H$5,'[1]BASE SINE'!$A$2:$HS$2,0),0),"")</f>
        <v/>
      </c>
      <c r="I1649" s="14" t="str">
        <f>IFERROR(VLOOKUP($A1649,'[1]BASE SINE'!$A$2:$HS$999,MATCH(I$5,'[1]BASE SINE'!$A$2:$HS$2,0),0),"")</f>
        <v/>
      </c>
      <c r="J1649" s="14" t="str">
        <f>IFERROR(VLOOKUP($A1649,'[1]BASE SINE'!$A$2:$HS$999,MATCH(J$5,'[1]BASE SINE'!$A$2:$HS$2,0),0),"")</f>
        <v/>
      </c>
    </row>
    <row r="1650" spans="1:10" x14ac:dyDescent="0.25">
      <c r="A1650" s="12" t="s">
        <v>1669</v>
      </c>
      <c r="B1650" s="13">
        <f t="shared" si="26"/>
        <v>0</v>
      </c>
      <c r="C1650" s="14" t="str">
        <f>IFERROR(VLOOKUP($A1650,'[1]BASE SINE'!$A$2:$HS$999,MATCH(C$5,'[1]BASE SINE'!$A$2:$HS$2,0),0),"")</f>
        <v/>
      </c>
      <c r="D1650" s="14" t="str">
        <f>IFERROR(VLOOKUP($A1650,'[1]BASE SINE'!$A$2:$HS$999,MATCH(D$5,'[1]BASE SINE'!$A$2:$HS$2,0),0),"")</f>
        <v/>
      </c>
      <c r="E1650" s="14" t="str">
        <f>IFERROR(VLOOKUP($A1650,'[1]BASE SINE'!$A$2:$HS$999,MATCH(E$5,'[1]BASE SINE'!$A$2:$HS$2,0),0),"")</f>
        <v/>
      </c>
      <c r="F1650" s="14" t="str">
        <f>IFERROR(VLOOKUP($A1650,'[1]BASE SINE'!$A$2:$HS$999,MATCH(F$5,'[1]BASE SINE'!$A$2:$HS$2,0),0),"")</f>
        <v/>
      </c>
      <c r="G1650" s="14" t="str">
        <f>IFERROR(VLOOKUP($A1650,'[1]BASE SINE'!$A$2:$HS$999,MATCH(G$5,'[1]BASE SINE'!$A$2:$HS$2,0),0),"")</f>
        <v/>
      </c>
      <c r="H1650" s="14" t="str">
        <f>IFERROR(VLOOKUP($A1650,'[1]BASE SINE'!$A$2:$HS$999,MATCH(H$5,'[1]BASE SINE'!$A$2:$HS$2,0),0),"")</f>
        <v/>
      </c>
      <c r="I1650" s="14" t="str">
        <f>IFERROR(VLOOKUP($A1650,'[1]BASE SINE'!$A$2:$HS$999,MATCH(I$5,'[1]BASE SINE'!$A$2:$HS$2,0),0),"")</f>
        <v/>
      </c>
      <c r="J1650" s="14" t="str">
        <f>IFERROR(VLOOKUP($A1650,'[1]BASE SINE'!$A$2:$HS$999,MATCH(J$5,'[1]BASE SINE'!$A$2:$HS$2,0),0),"")</f>
        <v/>
      </c>
    </row>
    <row r="1651" spans="1:10" x14ac:dyDescent="0.25">
      <c r="A1651" s="12" t="s">
        <v>1670</v>
      </c>
      <c r="B1651" s="13">
        <f t="shared" si="26"/>
        <v>0</v>
      </c>
      <c r="C1651" s="14" t="str">
        <f>IFERROR(VLOOKUP($A1651,'[1]BASE SINE'!$A$2:$HS$999,MATCH(C$5,'[1]BASE SINE'!$A$2:$HS$2,0),0),"")</f>
        <v/>
      </c>
      <c r="D1651" s="14" t="str">
        <f>IFERROR(VLOOKUP($A1651,'[1]BASE SINE'!$A$2:$HS$999,MATCH(D$5,'[1]BASE SINE'!$A$2:$HS$2,0),0),"")</f>
        <v/>
      </c>
      <c r="E1651" s="14" t="str">
        <f>IFERROR(VLOOKUP($A1651,'[1]BASE SINE'!$A$2:$HS$999,MATCH(E$5,'[1]BASE SINE'!$A$2:$HS$2,0),0),"")</f>
        <v/>
      </c>
      <c r="F1651" s="14" t="str">
        <f>IFERROR(VLOOKUP($A1651,'[1]BASE SINE'!$A$2:$HS$999,MATCH(F$5,'[1]BASE SINE'!$A$2:$HS$2,0),0),"")</f>
        <v/>
      </c>
      <c r="G1651" s="14" t="str">
        <f>IFERROR(VLOOKUP($A1651,'[1]BASE SINE'!$A$2:$HS$999,MATCH(G$5,'[1]BASE SINE'!$A$2:$HS$2,0),0),"")</f>
        <v/>
      </c>
      <c r="H1651" s="14" t="str">
        <f>IFERROR(VLOOKUP($A1651,'[1]BASE SINE'!$A$2:$HS$999,MATCH(H$5,'[1]BASE SINE'!$A$2:$HS$2,0),0),"")</f>
        <v/>
      </c>
      <c r="I1651" s="14" t="str">
        <f>IFERROR(VLOOKUP($A1651,'[1]BASE SINE'!$A$2:$HS$999,MATCH(I$5,'[1]BASE SINE'!$A$2:$HS$2,0),0),"")</f>
        <v/>
      </c>
      <c r="J1651" s="14" t="str">
        <f>IFERROR(VLOOKUP($A1651,'[1]BASE SINE'!$A$2:$HS$999,MATCH(J$5,'[1]BASE SINE'!$A$2:$HS$2,0),0),"")</f>
        <v/>
      </c>
    </row>
    <row r="1652" spans="1:10" x14ac:dyDescent="0.25">
      <c r="A1652" s="12" t="s">
        <v>1671</v>
      </c>
      <c r="B1652" s="13">
        <f t="shared" si="26"/>
        <v>0</v>
      </c>
      <c r="C1652" s="14" t="str">
        <f>IFERROR(VLOOKUP($A1652,'[1]BASE SINE'!$A$2:$HS$999,MATCH(C$5,'[1]BASE SINE'!$A$2:$HS$2,0),0),"")</f>
        <v/>
      </c>
      <c r="D1652" s="14" t="str">
        <f>IFERROR(VLOOKUP($A1652,'[1]BASE SINE'!$A$2:$HS$999,MATCH(D$5,'[1]BASE SINE'!$A$2:$HS$2,0),0),"")</f>
        <v/>
      </c>
      <c r="E1652" s="14" t="str">
        <f>IFERROR(VLOOKUP($A1652,'[1]BASE SINE'!$A$2:$HS$999,MATCH(E$5,'[1]BASE SINE'!$A$2:$HS$2,0),0),"")</f>
        <v/>
      </c>
      <c r="F1652" s="14" t="str">
        <f>IFERROR(VLOOKUP($A1652,'[1]BASE SINE'!$A$2:$HS$999,MATCH(F$5,'[1]BASE SINE'!$A$2:$HS$2,0),0),"")</f>
        <v/>
      </c>
      <c r="G1652" s="14" t="str">
        <f>IFERROR(VLOOKUP($A1652,'[1]BASE SINE'!$A$2:$HS$999,MATCH(G$5,'[1]BASE SINE'!$A$2:$HS$2,0),0),"")</f>
        <v/>
      </c>
      <c r="H1652" s="14" t="str">
        <f>IFERROR(VLOOKUP($A1652,'[1]BASE SINE'!$A$2:$HS$999,MATCH(H$5,'[1]BASE SINE'!$A$2:$HS$2,0),0),"")</f>
        <v/>
      </c>
      <c r="I1652" s="14" t="str">
        <f>IFERROR(VLOOKUP($A1652,'[1]BASE SINE'!$A$2:$HS$999,MATCH(I$5,'[1]BASE SINE'!$A$2:$HS$2,0),0),"")</f>
        <v/>
      </c>
      <c r="J1652" s="14" t="str">
        <f>IFERROR(VLOOKUP($A1652,'[1]BASE SINE'!$A$2:$HS$999,MATCH(J$5,'[1]BASE SINE'!$A$2:$HS$2,0),0),"")</f>
        <v/>
      </c>
    </row>
    <row r="1653" spans="1:10" x14ac:dyDescent="0.25">
      <c r="A1653" s="12" t="s">
        <v>1672</v>
      </c>
      <c r="B1653" s="13">
        <f t="shared" si="26"/>
        <v>0</v>
      </c>
      <c r="C1653" s="14" t="str">
        <f>IFERROR(VLOOKUP($A1653,'[1]BASE SINE'!$A$2:$HS$999,MATCH(C$5,'[1]BASE SINE'!$A$2:$HS$2,0),0),"")</f>
        <v/>
      </c>
      <c r="D1653" s="14" t="str">
        <f>IFERROR(VLOOKUP($A1653,'[1]BASE SINE'!$A$2:$HS$999,MATCH(D$5,'[1]BASE SINE'!$A$2:$HS$2,0),0),"")</f>
        <v/>
      </c>
      <c r="E1653" s="14" t="str">
        <f>IFERROR(VLOOKUP($A1653,'[1]BASE SINE'!$A$2:$HS$999,MATCH(E$5,'[1]BASE SINE'!$A$2:$HS$2,0),0),"")</f>
        <v/>
      </c>
      <c r="F1653" s="14" t="str">
        <f>IFERROR(VLOOKUP($A1653,'[1]BASE SINE'!$A$2:$HS$999,MATCH(F$5,'[1]BASE SINE'!$A$2:$HS$2,0),0),"")</f>
        <v/>
      </c>
      <c r="G1653" s="14" t="str">
        <f>IFERROR(VLOOKUP($A1653,'[1]BASE SINE'!$A$2:$HS$999,MATCH(G$5,'[1]BASE SINE'!$A$2:$HS$2,0),0),"")</f>
        <v/>
      </c>
      <c r="H1653" s="14" t="str">
        <f>IFERROR(VLOOKUP($A1653,'[1]BASE SINE'!$A$2:$HS$999,MATCH(H$5,'[1]BASE SINE'!$A$2:$HS$2,0),0),"")</f>
        <v/>
      </c>
      <c r="I1653" s="14" t="str">
        <f>IFERROR(VLOOKUP($A1653,'[1]BASE SINE'!$A$2:$HS$999,MATCH(I$5,'[1]BASE SINE'!$A$2:$HS$2,0),0),"")</f>
        <v/>
      </c>
      <c r="J1653" s="14" t="str">
        <f>IFERROR(VLOOKUP($A1653,'[1]BASE SINE'!$A$2:$HS$999,MATCH(J$5,'[1]BASE SINE'!$A$2:$HS$2,0),0),"")</f>
        <v/>
      </c>
    </row>
    <row r="1654" spans="1:10" x14ac:dyDescent="0.25">
      <c r="A1654" s="12" t="s">
        <v>1673</v>
      </c>
      <c r="B1654" s="13">
        <f t="shared" si="26"/>
        <v>0</v>
      </c>
      <c r="C1654" s="14" t="str">
        <f>IFERROR(VLOOKUP($A1654,'[1]BASE SINE'!$A$2:$HS$999,MATCH(C$5,'[1]BASE SINE'!$A$2:$HS$2,0),0),"")</f>
        <v/>
      </c>
      <c r="D1654" s="14" t="str">
        <f>IFERROR(VLOOKUP($A1654,'[1]BASE SINE'!$A$2:$HS$999,MATCH(D$5,'[1]BASE SINE'!$A$2:$HS$2,0),0),"")</f>
        <v/>
      </c>
      <c r="E1654" s="14" t="str">
        <f>IFERROR(VLOOKUP($A1654,'[1]BASE SINE'!$A$2:$HS$999,MATCH(E$5,'[1]BASE SINE'!$A$2:$HS$2,0),0),"")</f>
        <v/>
      </c>
      <c r="F1654" s="14" t="str">
        <f>IFERROR(VLOOKUP($A1654,'[1]BASE SINE'!$A$2:$HS$999,MATCH(F$5,'[1]BASE SINE'!$A$2:$HS$2,0),0),"")</f>
        <v/>
      </c>
      <c r="G1654" s="14" t="str">
        <f>IFERROR(VLOOKUP($A1654,'[1]BASE SINE'!$A$2:$HS$999,MATCH(G$5,'[1]BASE SINE'!$A$2:$HS$2,0),0),"")</f>
        <v/>
      </c>
      <c r="H1654" s="14" t="str">
        <f>IFERROR(VLOOKUP($A1654,'[1]BASE SINE'!$A$2:$HS$999,MATCH(H$5,'[1]BASE SINE'!$A$2:$HS$2,0),0),"")</f>
        <v/>
      </c>
      <c r="I1654" s="14" t="str">
        <f>IFERROR(VLOOKUP($A1654,'[1]BASE SINE'!$A$2:$HS$999,MATCH(I$5,'[1]BASE SINE'!$A$2:$HS$2,0),0),"")</f>
        <v/>
      </c>
      <c r="J1654" s="14" t="str">
        <f>IFERROR(VLOOKUP($A1654,'[1]BASE SINE'!$A$2:$HS$999,MATCH(J$5,'[1]BASE SINE'!$A$2:$HS$2,0),0),"")</f>
        <v/>
      </c>
    </row>
    <row r="1655" spans="1:10" x14ac:dyDescent="0.25">
      <c r="A1655" s="12" t="s">
        <v>1674</v>
      </c>
      <c r="B1655" s="13">
        <f t="shared" si="26"/>
        <v>0</v>
      </c>
      <c r="C1655" s="14" t="str">
        <f>IFERROR(VLOOKUP($A1655,'[1]BASE SINE'!$A$2:$HS$999,MATCH(C$5,'[1]BASE SINE'!$A$2:$HS$2,0),0),"")</f>
        <v/>
      </c>
      <c r="D1655" s="14" t="str">
        <f>IFERROR(VLOOKUP($A1655,'[1]BASE SINE'!$A$2:$HS$999,MATCH(D$5,'[1]BASE SINE'!$A$2:$HS$2,0),0),"")</f>
        <v/>
      </c>
      <c r="E1655" s="14" t="str">
        <f>IFERROR(VLOOKUP($A1655,'[1]BASE SINE'!$A$2:$HS$999,MATCH(E$5,'[1]BASE SINE'!$A$2:$HS$2,0),0),"")</f>
        <v/>
      </c>
      <c r="F1655" s="14" t="str">
        <f>IFERROR(VLOOKUP($A1655,'[1]BASE SINE'!$A$2:$HS$999,MATCH(F$5,'[1]BASE SINE'!$A$2:$HS$2,0),0),"")</f>
        <v/>
      </c>
      <c r="G1655" s="14" t="str">
        <f>IFERROR(VLOOKUP($A1655,'[1]BASE SINE'!$A$2:$HS$999,MATCH(G$5,'[1]BASE SINE'!$A$2:$HS$2,0),0),"")</f>
        <v/>
      </c>
      <c r="H1655" s="14" t="str">
        <f>IFERROR(VLOOKUP($A1655,'[1]BASE SINE'!$A$2:$HS$999,MATCH(H$5,'[1]BASE SINE'!$A$2:$HS$2,0),0),"")</f>
        <v/>
      </c>
      <c r="I1655" s="14" t="str">
        <f>IFERROR(VLOOKUP($A1655,'[1]BASE SINE'!$A$2:$HS$999,MATCH(I$5,'[1]BASE SINE'!$A$2:$HS$2,0),0),"")</f>
        <v/>
      </c>
      <c r="J1655" s="14" t="str">
        <f>IFERROR(VLOOKUP($A1655,'[1]BASE SINE'!$A$2:$HS$999,MATCH(J$5,'[1]BASE SINE'!$A$2:$HS$2,0),0),"")</f>
        <v/>
      </c>
    </row>
    <row r="1656" spans="1:10" x14ac:dyDescent="0.25">
      <c r="A1656" s="12" t="s">
        <v>1675</v>
      </c>
      <c r="B1656" s="13">
        <f t="shared" si="26"/>
        <v>0</v>
      </c>
      <c r="C1656" s="14" t="str">
        <f>IFERROR(VLOOKUP($A1656,'[1]BASE SINE'!$A$2:$HS$999,MATCH(C$5,'[1]BASE SINE'!$A$2:$HS$2,0),0),"")</f>
        <v/>
      </c>
      <c r="D1656" s="14" t="str">
        <f>IFERROR(VLOOKUP($A1656,'[1]BASE SINE'!$A$2:$HS$999,MATCH(D$5,'[1]BASE SINE'!$A$2:$HS$2,0),0),"")</f>
        <v/>
      </c>
      <c r="E1656" s="14" t="str">
        <f>IFERROR(VLOOKUP($A1656,'[1]BASE SINE'!$A$2:$HS$999,MATCH(E$5,'[1]BASE SINE'!$A$2:$HS$2,0),0),"")</f>
        <v/>
      </c>
      <c r="F1656" s="14" t="str">
        <f>IFERROR(VLOOKUP($A1656,'[1]BASE SINE'!$A$2:$HS$999,MATCH(F$5,'[1]BASE SINE'!$A$2:$HS$2,0),0),"")</f>
        <v/>
      </c>
      <c r="G1656" s="14" t="str">
        <f>IFERROR(VLOOKUP($A1656,'[1]BASE SINE'!$A$2:$HS$999,MATCH(G$5,'[1]BASE SINE'!$A$2:$HS$2,0),0),"")</f>
        <v/>
      </c>
      <c r="H1656" s="14" t="str">
        <f>IFERROR(VLOOKUP($A1656,'[1]BASE SINE'!$A$2:$HS$999,MATCH(H$5,'[1]BASE SINE'!$A$2:$HS$2,0),0),"")</f>
        <v/>
      </c>
      <c r="I1656" s="14" t="str">
        <f>IFERROR(VLOOKUP($A1656,'[1]BASE SINE'!$A$2:$HS$999,MATCH(I$5,'[1]BASE SINE'!$A$2:$HS$2,0),0),"")</f>
        <v/>
      </c>
      <c r="J1656" s="14" t="str">
        <f>IFERROR(VLOOKUP($A1656,'[1]BASE SINE'!$A$2:$HS$999,MATCH(J$5,'[1]BASE SINE'!$A$2:$HS$2,0),0),"")</f>
        <v/>
      </c>
    </row>
    <row r="1657" spans="1:10" x14ac:dyDescent="0.25">
      <c r="A1657" s="12" t="s">
        <v>1676</v>
      </c>
      <c r="B1657" s="13">
        <f t="shared" si="26"/>
        <v>0</v>
      </c>
      <c r="C1657" s="14" t="str">
        <f>IFERROR(VLOOKUP($A1657,'[1]BASE SINE'!$A$2:$HS$999,MATCH(C$5,'[1]BASE SINE'!$A$2:$HS$2,0),0),"")</f>
        <v/>
      </c>
      <c r="D1657" s="14" t="str">
        <f>IFERROR(VLOOKUP($A1657,'[1]BASE SINE'!$A$2:$HS$999,MATCH(D$5,'[1]BASE SINE'!$A$2:$HS$2,0),0),"")</f>
        <v/>
      </c>
      <c r="E1657" s="14" t="str">
        <f>IFERROR(VLOOKUP($A1657,'[1]BASE SINE'!$A$2:$HS$999,MATCH(E$5,'[1]BASE SINE'!$A$2:$HS$2,0),0),"")</f>
        <v/>
      </c>
      <c r="F1657" s="14" t="str">
        <f>IFERROR(VLOOKUP($A1657,'[1]BASE SINE'!$A$2:$HS$999,MATCH(F$5,'[1]BASE SINE'!$A$2:$HS$2,0),0),"")</f>
        <v/>
      </c>
      <c r="G1657" s="14" t="str">
        <f>IFERROR(VLOOKUP($A1657,'[1]BASE SINE'!$A$2:$HS$999,MATCH(G$5,'[1]BASE SINE'!$A$2:$HS$2,0),0),"")</f>
        <v/>
      </c>
      <c r="H1657" s="14" t="str">
        <f>IFERROR(VLOOKUP($A1657,'[1]BASE SINE'!$A$2:$HS$999,MATCH(H$5,'[1]BASE SINE'!$A$2:$HS$2,0),0),"")</f>
        <v/>
      </c>
      <c r="I1657" s="14" t="str">
        <f>IFERROR(VLOOKUP($A1657,'[1]BASE SINE'!$A$2:$HS$999,MATCH(I$5,'[1]BASE SINE'!$A$2:$HS$2,0),0),"")</f>
        <v/>
      </c>
      <c r="J1657" s="14" t="str">
        <f>IFERROR(VLOOKUP($A1657,'[1]BASE SINE'!$A$2:$HS$999,MATCH(J$5,'[1]BASE SINE'!$A$2:$HS$2,0),0),"")</f>
        <v/>
      </c>
    </row>
    <row r="1658" spans="1:10" x14ac:dyDescent="0.25">
      <c r="A1658" s="12" t="s">
        <v>1677</v>
      </c>
      <c r="B1658" s="13">
        <f t="shared" si="26"/>
        <v>0</v>
      </c>
      <c r="C1658" s="14" t="str">
        <f>IFERROR(VLOOKUP($A1658,'[1]BASE SINE'!$A$2:$HS$999,MATCH(C$5,'[1]BASE SINE'!$A$2:$HS$2,0),0),"")</f>
        <v/>
      </c>
      <c r="D1658" s="14" t="str">
        <f>IFERROR(VLOOKUP($A1658,'[1]BASE SINE'!$A$2:$HS$999,MATCH(D$5,'[1]BASE SINE'!$A$2:$HS$2,0),0),"")</f>
        <v/>
      </c>
      <c r="E1658" s="14" t="str">
        <f>IFERROR(VLOOKUP($A1658,'[1]BASE SINE'!$A$2:$HS$999,MATCH(E$5,'[1]BASE SINE'!$A$2:$HS$2,0),0),"")</f>
        <v/>
      </c>
      <c r="F1658" s="14" t="str">
        <f>IFERROR(VLOOKUP($A1658,'[1]BASE SINE'!$A$2:$HS$999,MATCH(F$5,'[1]BASE SINE'!$A$2:$HS$2,0),0),"")</f>
        <v/>
      </c>
      <c r="G1658" s="14" t="str">
        <f>IFERROR(VLOOKUP($A1658,'[1]BASE SINE'!$A$2:$HS$999,MATCH(G$5,'[1]BASE SINE'!$A$2:$HS$2,0),0),"")</f>
        <v/>
      </c>
      <c r="H1658" s="14" t="str">
        <f>IFERROR(VLOOKUP($A1658,'[1]BASE SINE'!$A$2:$HS$999,MATCH(H$5,'[1]BASE SINE'!$A$2:$HS$2,0),0),"")</f>
        <v/>
      </c>
      <c r="I1658" s="14" t="str">
        <f>IFERROR(VLOOKUP($A1658,'[1]BASE SINE'!$A$2:$HS$999,MATCH(I$5,'[1]BASE SINE'!$A$2:$HS$2,0),0),"")</f>
        <v/>
      </c>
      <c r="J1658" s="14" t="str">
        <f>IFERROR(VLOOKUP($A1658,'[1]BASE SINE'!$A$2:$HS$999,MATCH(J$5,'[1]BASE SINE'!$A$2:$HS$2,0),0),"")</f>
        <v/>
      </c>
    </row>
    <row r="1659" spans="1:10" x14ac:dyDescent="0.25">
      <c r="A1659" s="12" t="s">
        <v>1678</v>
      </c>
      <c r="B1659" s="13">
        <f t="shared" si="26"/>
        <v>0</v>
      </c>
      <c r="C1659" s="14" t="str">
        <f>IFERROR(VLOOKUP($A1659,'[1]BASE SINE'!$A$2:$HS$999,MATCH(C$5,'[1]BASE SINE'!$A$2:$HS$2,0),0),"")</f>
        <v/>
      </c>
      <c r="D1659" s="14" t="str">
        <f>IFERROR(VLOOKUP($A1659,'[1]BASE SINE'!$A$2:$HS$999,MATCH(D$5,'[1]BASE SINE'!$A$2:$HS$2,0),0),"")</f>
        <v/>
      </c>
      <c r="E1659" s="14" t="str">
        <f>IFERROR(VLOOKUP($A1659,'[1]BASE SINE'!$A$2:$HS$999,MATCH(E$5,'[1]BASE SINE'!$A$2:$HS$2,0),0),"")</f>
        <v/>
      </c>
      <c r="F1659" s="14" t="str">
        <f>IFERROR(VLOOKUP($A1659,'[1]BASE SINE'!$A$2:$HS$999,MATCH(F$5,'[1]BASE SINE'!$A$2:$HS$2,0),0),"")</f>
        <v/>
      </c>
      <c r="G1659" s="14" t="str">
        <f>IFERROR(VLOOKUP($A1659,'[1]BASE SINE'!$A$2:$HS$999,MATCH(G$5,'[1]BASE SINE'!$A$2:$HS$2,0),0),"")</f>
        <v/>
      </c>
      <c r="H1659" s="14" t="str">
        <f>IFERROR(VLOOKUP($A1659,'[1]BASE SINE'!$A$2:$HS$999,MATCH(H$5,'[1]BASE SINE'!$A$2:$HS$2,0),0),"")</f>
        <v/>
      </c>
      <c r="I1659" s="14" t="str">
        <f>IFERROR(VLOOKUP($A1659,'[1]BASE SINE'!$A$2:$HS$999,MATCH(I$5,'[1]BASE SINE'!$A$2:$HS$2,0),0),"")</f>
        <v/>
      </c>
      <c r="J1659" s="14" t="str">
        <f>IFERROR(VLOOKUP($A1659,'[1]BASE SINE'!$A$2:$HS$999,MATCH(J$5,'[1]BASE SINE'!$A$2:$HS$2,0),0),"")</f>
        <v/>
      </c>
    </row>
    <row r="1660" spans="1:10" x14ac:dyDescent="0.25">
      <c r="A1660" s="12" t="s">
        <v>1679</v>
      </c>
      <c r="B1660" s="13">
        <f t="shared" si="26"/>
        <v>0</v>
      </c>
      <c r="C1660" s="14" t="str">
        <f>IFERROR(VLOOKUP($A1660,'[1]BASE SINE'!$A$2:$HS$999,MATCH(C$5,'[1]BASE SINE'!$A$2:$HS$2,0),0),"")</f>
        <v/>
      </c>
      <c r="D1660" s="14" t="str">
        <f>IFERROR(VLOOKUP($A1660,'[1]BASE SINE'!$A$2:$HS$999,MATCH(D$5,'[1]BASE SINE'!$A$2:$HS$2,0),0),"")</f>
        <v/>
      </c>
      <c r="E1660" s="14" t="str">
        <f>IFERROR(VLOOKUP($A1660,'[1]BASE SINE'!$A$2:$HS$999,MATCH(E$5,'[1]BASE SINE'!$A$2:$HS$2,0),0),"")</f>
        <v/>
      </c>
      <c r="F1660" s="14" t="str">
        <f>IFERROR(VLOOKUP($A1660,'[1]BASE SINE'!$A$2:$HS$999,MATCH(F$5,'[1]BASE SINE'!$A$2:$HS$2,0),0),"")</f>
        <v/>
      </c>
      <c r="G1660" s="14" t="str">
        <f>IFERROR(VLOOKUP($A1660,'[1]BASE SINE'!$A$2:$HS$999,MATCH(G$5,'[1]BASE SINE'!$A$2:$HS$2,0),0),"")</f>
        <v/>
      </c>
      <c r="H1660" s="14" t="str">
        <f>IFERROR(VLOOKUP($A1660,'[1]BASE SINE'!$A$2:$HS$999,MATCH(H$5,'[1]BASE SINE'!$A$2:$HS$2,0),0),"")</f>
        <v/>
      </c>
      <c r="I1660" s="14" t="str">
        <f>IFERROR(VLOOKUP($A1660,'[1]BASE SINE'!$A$2:$HS$999,MATCH(I$5,'[1]BASE SINE'!$A$2:$HS$2,0),0),"")</f>
        <v/>
      </c>
      <c r="J1660" s="14" t="str">
        <f>IFERROR(VLOOKUP($A1660,'[1]BASE SINE'!$A$2:$HS$999,MATCH(J$5,'[1]BASE SINE'!$A$2:$HS$2,0),0),"")</f>
        <v/>
      </c>
    </row>
    <row r="1661" spans="1:10" x14ac:dyDescent="0.25">
      <c r="A1661" s="12" t="s">
        <v>1680</v>
      </c>
      <c r="B1661" s="13">
        <f t="shared" si="26"/>
        <v>0</v>
      </c>
      <c r="C1661" s="14" t="str">
        <f>IFERROR(VLOOKUP($A1661,'[1]BASE SINE'!$A$2:$HS$999,MATCH(C$5,'[1]BASE SINE'!$A$2:$HS$2,0),0),"")</f>
        <v/>
      </c>
      <c r="D1661" s="14" t="str">
        <f>IFERROR(VLOOKUP($A1661,'[1]BASE SINE'!$A$2:$HS$999,MATCH(D$5,'[1]BASE SINE'!$A$2:$HS$2,0),0),"")</f>
        <v/>
      </c>
      <c r="E1661" s="14" t="str">
        <f>IFERROR(VLOOKUP($A1661,'[1]BASE SINE'!$A$2:$HS$999,MATCH(E$5,'[1]BASE SINE'!$A$2:$HS$2,0),0),"")</f>
        <v/>
      </c>
      <c r="F1661" s="14" t="str">
        <f>IFERROR(VLOOKUP($A1661,'[1]BASE SINE'!$A$2:$HS$999,MATCH(F$5,'[1]BASE SINE'!$A$2:$HS$2,0),0),"")</f>
        <v/>
      </c>
      <c r="G1661" s="14" t="str">
        <f>IFERROR(VLOOKUP($A1661,'[1]BASE SINE'!$A$2:$HS$999,MATCH(G$5,'[1]BASE SINE'!$A$2:$HS$2,0),0),"")</f>
        <v/>
      </c>
      <c r="H1661" s="14" t="str">
        <f>IFERROR(VLOOKUP($A1661,'[1]BASE SINE'!$A$2:$HS$999,MATCH(H$5,'[1]BASE SINE'!$A$2:$HS$2,0),0),"")</f>
        <v/>
      </c>
      <c r="I1661" s="14" t="str">
        <f>IFERROR(VLOOKUP($A1661,'[1]BASE SINE'!$A$2:$HS$999,MATCH(I$5,'[1]BASE SINE'!$A$2:$HS$2,0),0),"")</f>
        <v/>
      </c>
      <c r="J1661" s="14" t="str">
        <f>IFERROR(VLOOKUP($A1661,'[1]BASE SINE'!$A$2:$HS$999,MATCH(J$5,'[1]BASE SINE'!$A$2:$HS$2,0),0),"")</f>
        <v/>
      </c>
    </row>
    <row r="1662" spans="1:10" x14ac:dyDescent="0.25">
      <c r="A1662" s="12" t="s">
        <v>1681</v>
      </c>
      <c r="B1662" s="13">
        <f t="shared" si="26"/>
        <v>0</v>
      </c>
      <c r="C1662" s="14">
        <f>IFERROR(VLOOKUP($A1662,'[1]BASE SINE'!$A$2:$HS$999,MATCH(C$5,'[1]BASE SINE'!$A$2:$HS$2,0),0),"")</f>
        <v>0</v>
      </c>
      <c r="D1662" s="14">
        <f>IFERROR(VLOOKUP($A1662,'[1]BASE SINE'!$A$2:$HS$999,MATCH(D$5,'[1]BASE SINE'!$A$2:$HS$2,0),0),"")</f>
        <v>0</v>
      </c>
      <c r="E1662" s="14" t="str">
        <f>IFERROR(VLOOKUP($A1662,'[1]BASE SINE'!$A$2:$HS$999,MATCH(E$5,'[1]BASE SINE'!$A$2:$HS$2,0),0),"")</f>
        <v/>
      </c>
      <c r="F1662" s="14">
        <f>IFERROR(VLOOKUP($A1662,'[1]BASE SINE'!$A$2:$HS$999,MATCH(F$5,'[1]BASE SINE'!$A$2:$HS$2,0),0),"")</f>
        <v>0</v>
      </c>
      <c r="G1662" s="14" t="str">
        <f>IFERROR(VLOOKUP($A1662,'[1]BASE SINE'!$A$2:$HS$999,MATCH(G$5,'[1]BASE SINE'!$A$2:$HS$2,0),0),"")</f>
        <v/>
      </c>
      <c r="H1662" s="14" t="str">
        <f>IFERROR(VLOOKUP($A1662,'[1]BASE SINE'!$A$2:$HS$999,MATCH(H$5,'[1]BASE SINE'!$A$2:$HS$2,0),0),"")</f>
        <v/>
      </c>
      <c r="I1662" s="14">
        <f>IFERROR(VLOOKUP($A1662,'[1]BASE SINE'!$A$2:$HS$999,MATCH(I$5,'[1]BASE SINE'!$A$2:$HS$2,0),0),"")</f>
        <v>0</v>
      </c>
      <c r="J1662" s="14">
        <f>IFERROR(VLOOKUP($A1662,'[1]BASE SINE'!$A$2:$HS$999,MATCH(J$5,'[1]BASE SINE'!$A$2:$HS$2,0),0),"")</f>
        <v>0</v>
      </c>
    </row>
    <row r="1663" spans="1:10" x14ac:dyDescent="0.25">
      <c r="A1663" s="12" t="s">
        <v>1682</v>
      </c>
      <c r="B1663" s="13">
        <f t="shared" si="26"/>
        <v>0</v>
      </c>
      <c r="C1663" s="14" t="str">
        <f>IFERROR(VLOOKUP($A1663,'[1]BASE SINE'!$A$2:$HS$999,MATCH(C$5,'[1]BASE SINE'!$A$2:$HS$2,0),0),"")</f>
        <v/>
      </c>
      <c r="D1663" s="14" t="str">
        <f>IFERROR(VLOOKUP($A1663,'[1]BASE SINE'!$A$2:$HS$999,MATCH(D$5,'[1]BASE SINE'!$A$2:$HS$2,0),0),"")</f>
        <v/>
      </c>
      <c r="E1663" s="14" t="str">
        <f>IFERROR(VLOOKUP($A1663,'[1]BASE SINE'!$A$2:$HS$999,MATCH(E$5,'[1]BASE SINE'!$A$2:$HS$2,0),0),"")</f>
        <v/>
      </c>
      <c r="F1663" s="14" t="str">
        <f>IFERROR(VLOOKUP($A1663,'[1]BASE SINE'!$A$2:$HS$999,MATCH(F$5,'[1]BASE SINE'!$A$2:$HS$2,0),0),"")</f>
        <v/>
      </c>
      <c r="G1663" s="14" t="str">
        <f>IFERROR(VLOOKUP($A1663,'[1]BASE SINE'!$A$2:$HS$999,MATCH(G$5,'[1]BASE SINE'!$A$2:$HS$2,0),0),"")</f>
        <v/>
      </c>
      <c r="H1663" s="14" t="str">
        <f>IFERROR(VLOOKUP($A1663,'[1]BASE SINE'!$A$2:$HS$999,MATCH(H$5,'[1]BASE SINE'!$A$2:$HS$2,0),0),"")</f>
        <v/>
      </c>
      <c r="I1663" s="14" t="str">
        <f>IFERROR(VLOOKUP($A1663,'[1]BASE SINE'!$A$2:$HS$999,MATCH(I$5,'[1]BASE SINE'!$A$2:$HS$2,0),0),"")</f>
        <v/>
      </c>
      <c r="J1663" s="14" t="str">
        <f>IFERROR(VLOOKUP($A1663,'[1]BASE SINE'!$A$2:$HS$999,MATCH(J$5,'[1]BASE SINE'!$A$2:$HS$2,0),0),"")</f>
        <v/>
      </c>
    </row>
    <row r="1664" spans="1:10" x14ac:dyDescent="0.25">
      <c r="A1664" s="12" t="s">
        <v>1683</v>
      </c>
      <c r="B1664" s="13">
        <f t="shared" si="26"/>
        <v>0</v>
      </c>
      <c r="C1664" s="14">
        <f>IFERROR(VLOOKUP($A1664,'[1]BASE SINE'!$A$2:$HS$999,MATCH(C$5,'[1]BASE SINE'!$A$2:$HS$2,0),0),"")</f>
        <v>0</v>
      </c>
      <c r="D1664" s="14">
        <f>IFERROR(VLOOKUP($A1664,'[1]BASE SINE'!$A$2:$HS$999,MATCH(D$5,'[1]BASE SINE'!$A$2:$HS$2,0),0),"")</f>
        <v>0</v>
      </c>
      <c r="E1664" s="14" t="str">
        <f>IFERROR(VLOOKUP($A1664,'[1]BASE SINE'!$A$2:$HS$999,MATCH(E$5,'[1]BASE SINE'!$A$2:$HS$2,0),0),"")</f>
        <v/>
      </c>
      <c r="F1664" s="14">
        <f>IFERROR(VLOOKUP($A1664,'[1]BASE SINE'!$A$2:$HS$999,MATCH(F$5,'[1]BASE SINE'!$A$2:$HS$2,0),0),"")</f>
        <v>0</v>
      </c>
      <c r="G1664" s="14" t="str">
        <f>IFERROR(VLOOKUP($A1664,'[1]BASE SINE'!$A$2:$HS$999,MATCH(G$5,'[1]BASE SINE'!$A$2:$HS$2,0),0),"")</f>
        <v/>
      </c>
      <c r="H1664" s="14" t="str">
        <f>IFERROR(VLOOKUP($A1664,'[1]BASE SINE'!$A$2:$HS$999,MATCH(H$5,'[1]BASE SINE'!$A$2:$HS$2,0),0),"")</f>
        <v/>
      </c>
      <c r="I1664" s="14">
        <f>IFERROR(VLOOKUP($A1664,'[1]BASE SINE'!$A$2:$HS$999,MATCH(I$5,'[1]BASE SINE'!$A$2:$HS$2,0),0),"")</f>
        <v>0</v>
      </c>
      <c r="J1664" s="14">
        <f>IFERROR(VLOOKUP($A1664,'[1]BASE SINE'!$A$2:$HS$999,MATCH(J$5,'[1]BASE SINE'!$A$2:$HS$2,0),0),"")</f>
        <v>0</v>
      </c>
    </row>
    <row r="1665" spans="1:10" x14ac:dyDescent="0.25">
      <c r="A1665" s="12" t="s">
        <v>1684</v>
      </c>
      <c r="B1665" s="13">
        <f t="shared" si="26"/>
        <v>0</v>
      </c>
      <c r="C1665" s="14" t="str">
        <f>IFERROR(VLOOKUP($A1665,'[1]BASE SINE'!$A$2:$HS$999,MATCH(C$5,'[1]BASE SINE'!$A$2:$HS$2,0),0),"")</f>
        <v/>
      </c>
      <c r="D1665" s="14" t="str">
        <f>IFERROR(VLOOKUP($A1665,'[1]BASE SINE'!$A$2:$HS$999,MATCH(D$5,'[1]BASE SINE'!$A$2:$HS$2,0),0),"")</f>
        <v/>
      </c>
      <c r="E1665" s="14" t="str">
        <f>IFERROR(VLOOKUP($A1665,'[1]BASE SINE'!$A$2:$HS$999,MATCH(E$5,'[1]BASE SINE'!$A$2:$HS$2,0),0),"")</f>
        <v/>
      </c>
      <c r="F1665" s="14" t="str">
        <f>IFERROR(VLOOKUP($A1665,'[1]BASE SINE'!$A$2:$HS$999,MATCH(F$5,'[1]BASE SINE'!$A$2:$HS$2,0),0),"")</f>
        <v/>
      </c>
      <c r="G1665" s="14" t="str">
        <f>IFERROR(VLOOKUP($A1665,'[1]BASE SINE'!$A$2:$HS$999,MATCH(G$5,'[1]BASE SINE'!$A$2:$HS$2,0),0),"")</f>
        <v/>
      </c>
      <c r="H1665" s="14" t="str">
        <f>IFERROR(VLOOKUP($A1665,'[1]BASE SINE'!$A$2:$HS$999,MATCH(H$5,'[1]BASE SINE'!$A$2:$HS$2,0),0),"")</f>
        <v/>
      </c>
      <c r="I1665" s="14" t="str">
        <f>IFERROR(VLOOKUP($A1665,'[1]BASE SINE'!$A$2:$HS$999,MATCH(I$5,'[1]BASE SINE'!$A$2:$HS$2,0),0),"")</f>
        <v/>
      </c>
      <c r="J1665" s="14" t="str">
        <f>IFERROR(VLOOKUP($A1665,'[1]BASE SINE'!$A$2:$HS$999,MATCH(J$5,'[1]BASE SINE'!$A$2:$HS$2,0),0),"")</f>
        <v/>
      </c>
    </row>
    <row r="1666" spans="1:10" x14ac:dyDescent="0.25">
      <c r="A1666" s="12" t="s">
        <v>1685</v>
      </c>
      <c r="B1666" s="13">
        <f t="shared" si="26"/>
        <v>0</v>
      </c>
      <c r="C1666" s="14" t="str">
        <f>IFERROR(VLOOKUP($A1666,'[1]BASE SINE'!$A$2:$HS$999,MATCH(C$5,'[1]BASE SINE'!$A$2:$HS$2,0),0),"")</f>
        <v/>
      </c>
      <c r="D1666" s="14" t="str">
        <f>IFERROR(VLOOKUP($A1666,'[1]BASE SINE'!$A$2:$HS$999,MATCH(D$5,'[1]BASE SINE'!$A$2:$HS$2,0),0),"")</f>
        <v/>
      </c>
      <c r="E1666" s="14" t="str">
        <f>IFERROR(VLOOKUP($A1666,'[1]BASE SINE'!$A$2:$HS$999,MATCH(E$5,'[1]BASE SINE'!$A$2:$HS$2,0),0),"")</f>
        <v/>
      </c>
      <c r="F1666" s="14" t="str">
        <f>IFERROR(VLOOKUP($A1666,'[1]BASE SINE'!$A$2:$HS$999,MATCH(F$5,'[1]BASE SINE'!$A$2:$HS$2,0),0),"")</f>
        <v/>
      </c>
      <c r="G1666" s="14" t="str">
        <f>IFERROR(VLOOKUP($A1666,'[1]BASE SINE'!$A$2:$HS$999,MATCH(G$5,'[1]BASE SINE'!$A$2:$HS$2,0),0),"")</f>
        <v/>
      </c>
      <c r="H1666" s="14" t="str">
        <f>IFERROR(VLOOKUP($A1666,'[1]BASE SINE'!$A$2:$HS$999,MATCH(H$5,'[1]BASE SINE'!$A$2:$HS$2,0),0),"")</f>
        <v/>
      </c>
      <c r="I1666" s="14" t="str">
        <f>IFERROR(VLOOKUP($A1666,'[1]BASE SINE'!$A$2:$HS$999,MATCH(I$5,'[1]BASE SINE'!$A$2:$HS$2,0),0),"")</f>
        <v/>
      </c>
      <c r="J1666" s="14" t="str">
        <f>IFERROR(VLOOKUP($A1666,'[1]BASE SINE'!$A$2:$HS$999,MATCH(J$5,'[1]BASE SINE'!$A$2:$HS$2,0),0),"")</f>
        <v/>
      </c>
    </row>
    <row r="1667" spans="1:10" x14ac:dyDescent="0.25">
      <c r="A1667" s="12" t="s">
        <v>1686</v>
      </c>
      <c r="B1667" s="13">
        <f t="shared" si="26"/>
        <v>0</v>
      </c>
      <c r="C1667" s="14" t="str">
        <f>IFERROR(VLOOKUP($A1667,'[1]BASE SINE'!$A$2:$HS$999,MATCH(C$5,'[1]BASE SINE'!$A$2:$HS$2,0),0),"")</f>
        <v/>
      </c>
      <c r="D1667" s="14" t="str">
        <f>IFERROR(VLOOKUP($A1667,'[1]BASE SINE'!$A$2:$HS$999,MATCH(D$5,'[1]BASE SINE'!$A$2:$HS$2,0),0),"")</f>
        <v/>
      </c>
      <c r="E1667" s="14" t="str">
        <f>IFERROR(VLOOKUP($A1667,'[1]BASE SINE'!$A$2:$HS$999,MATCH(E$5,'[1]BASE SINE'!$A$2:$HS$2,0),0),"")</f>
        <v/>
      </c>
      <c r="F1667" s="14" t="str">
        <f>IFERROR(VLOOKUP($A1667,'[1]BASE SINE'!$A$2:$HS$999,MATCH(F$5,'[1]BASE SINE'!$A$2:$HS$2,0),0),"")</f>
        <v/>
      </c>
      <c r="G1667" s="14" t="str">
        <f>IFERROR(VLOOKUP($A1667,'[1]BASE SINE'!$A$2:$HS$999,MATCH(G$5,'[1]BASE SINE'!$A$2:$HS$2,0),0),"")</f>
        <v/>
      </c>
      <c r="H1667" s="14" t="str">
        <f>IFERROR(VLOOKUP($A1667,'[1]BASE SINE'!$A$2:$HS$999,MATCH(H$5,'[1]BASE SINE'!$A$2:$HS$2,0),0),"")</f>
        <v/>
      </c>
      <c r="I1667" s="14" t="str">
        <f>IFERROR(VLOOKUP($A1667,'[1]BASE SINE'!$A$2:$HS$999,MATCH(I$5,'[1]BASE SINE'!$A$2:$HS$2,0),0),"")</f>
        <v/>
      </c>
      <c r="J1667" s="14" t="str">
        <f>IFERROR(VLOOKUP($A1667,'[1]BASE SINE'!$A$2:$HS$999,MATCH(J$5,'[1]BASE SINE'!$A$2:$HS$2,0),0),"")</f>
        <v/>
      </c>
    </row>
    <row r="1668" spans="1:10" x14ac:dyDescent="0.25">
      <c r="A1668" s="12" t="s">
        <v>1687</v>
      </c>
      <c r="B1668" s="13">
        <f t="shared" si="26"/>
        <v>0</v>
      </c>
      <c r="C1668" s="14">
        <f>IFERROR(VLOOKUP($A1668,'[1]BASE SINE'!$A$2:$HS$999,MATCH(C$5,'[1]BASE SINE'!$A$2:$HS$2,0),0),"")</f>
        <v>0</v>
      </c>
      <c r="D1668" s="14">
        <f>IFERROR(VLOOKUP($A1668,'[1]BASE SINE'!$A$2:$HS$999,MATCH(D$5,'[1]BASE SINE'!$A$2:$HS$2,0),0),"")</f>
        <v>0</v>
      </c>
      <c r="E1668" s="14" t="str">
        <f>IFERROR(VLOOKUP($A1668,'[1]BASE SINE'!$A$2:$HS$999,MATCH(E$5,'[1]BASE SINE'!$A$2:$HS$2,0),0),"")</f>
        <v/>
      </c>
      <c r="F1668" s="14">
        <f>IFERROR(VLOOKUP($A1668,'[1]BASE SINE'!$A$2:$HS$999,MATCH(F$5,'[1]BASE SINE'!$A$2:$HS$2,0),0),"")</f>
        <v>0</v>
      </c>
      <c r="G1668" s="14" t="str">
        <f>IFERROR(VLOOKUP($A1668,'[1]BASE SINE'!$A$2:$HS$999,MATCH(G$5,'[1]BASE SINE'!$A$2:$HS$2,0),0),"")</f>
        <v/>
      </c>
      <c r="H1668" s="14" t="str">
        <f>IFERROR(VLOOKUP($A1668,'[1]BASE SINE'!$A$2:$HS$999,MATCH(H$5,'[1]BASE SINE'!$A$2:$HS$2,0),0),"")</f>
        <v/>
      </c>
      <c r="I1668" s="14">
        <f>IFERROR(VLOOKUP($A1668,'[1]BASE SINE'!$A$2:$HS$999,MATCH(I$5,'[1]BASE SINE'!$A$2:$HS$2,0),0),"")</f>
        <v>0</v>
      </c>
      <c r="J1668" s="14">
        <f>IFERROR(VLOOKUP($A1668,'[1]BASE SINE'!$A$2:$HS$999,MATCH(J$5,'[1]BASE SINE'!$A$2:$HS$2,0),0),"")</f>
        <v>0</v>
      </c>
    </row>
    <row r="1669" spans="1:10" x14ac:dyDescent="0.25">
      <c r="A1669" s="12" t="s">
        <v>1688</v>
      </c>
      <c r="B1669" s="13">
        <f t="shared" si="26"/>
        <v>0</v>
      </c>
      <c r="C1669" s="14" t="str">
        <f>IFERROR(VLOOKUP($A1669,'[1]BASE SINE'!$A$2:$HS$999,MATCH(C$5,'[1]BASE SINE'!$A$2:$HS$2,0),0),"")</f>
        <v/>
      </c>
      <c r="D1669" s="14" t="str">
        <f>IFERROR(VLOOKUP($A1669,'[1]BASE SINE'!$A$2:$HS$999,MATCH(D$5,'[1]BASE SINE'!$A$2:$HS$2,0),0),"")</f>
        <v/>
      </c>
      <c r="E1669" s="14" t="str">
        <f>IFERROR(VLOOKUP($A1669,'[1]BASE SINE'!$A$2:$HS$999,MATCH(E$5,'[1]BASE SINE'!$A$2:$HS$2,0),0),"")</f>
        <v/>
      </c>
      <c r="F1669" s="14" t="str">
        <f>IFERROR(VLOOKUP($A1669,'[1]BASE SINE'!$A$2:$HS$999,MATCH(F$5,'[1]BASE SINE'!$A$2:$HS$2,0),0),"")</f>
        <v/>
      </c>
      <c r="G1669" s="14" t="str">
        <f>IFERROR(VLOOKUP($A1669,'[1]BASE SINE'!$A$2:$HS$999,MATCH(G$5,'[1]BASE SINE'!$A$2:$HS$2,0),0),"")</f>
        <v/>
      </c>
      <c r="H1669" s="14" t="str">
        <f>IFERROR(VLOOKUP($A1669,'[1]BASE SINE'!$A$2:$HS$999,MATCH(H$5,'[1]BASE SINE'!$A$2:$HS$2,0),0),"")</f>
        <v/>
      </c>
      <c r="I1669" s="14" t="str">
        <f>IFERROR(VLOOKUP($A1669,'[1]BASE SINE'!$A$2:$HS$999,MATCH(I$5,'[1]BASE SINE'!$A$2:$HS$2,0),0),"")</f>
        <v/>
      </c>
      <c r="J1669" s="14" t="str">
        <f>IFERROR(VLOOKUP($A1669,'[1]BASE SINE'!$A$2:$HS$999,MATCH(J$5,'[1]BASE SINE'!$A$2:$HS$2,0),0),"")</f>
        <v/>
      </c>
    </row>
    <row r="1670" spans="1:10" x14ac:dyDescent="0.25">
      <c r="A1670" s="12" t="s">
        <v>1689</v>
      </c>
      <c r="B1670" s="13">
        <f t="shared" ref="B1670:B1733" si="27">SUMIF(C1670:J1670,"&gt;0")</f>
        <v>0</v>
      </c>
      <c r="C1670" s="14" t="str">
        <f>IFERROR(VLOOKUP($A1670,'[1]BASE SINE'!$A$2:$HS$999,MATCH(C$5,'[1]BASE SINE'!$A$2:$HS$2,0),0),"")</f>
        <v/>
      </c>
      <c r="D1670" s="14" t="str">
        <f>IFERROR(VLOOKUP($A1670,'[1]BASE SINE'!$A$2:$HS$999,MATCH(D$5,'[1]BASE SINE'!$A$2:$HS$2,0),0),"")</f>
        <v/>
      </c>
      <c r="E1670" s="14" t="str">
        <f>IFERROR(VLOOKUP($A1670,'[1]BASE SINE'!$A$2:$HS$999,MATCH(E$5,'[1]BASE SINE'!$A$2:$HS$2,0),0),"")</f>
        <v/>
      </c>
      <c r="F1670" s="14" t="str">
        <f>IFERROR(VLOOKUP($A1670,'[1]BASE SINE'!$A$2:$HS$999,MATCH(F$5,'[1]BASE SINE'!$A$2:$HS$2,0),0),"")</f>
        <v/>
      </c>
      <c r="G1670" s="14" t="str">
        <f>IFERROR(VLOOKUP($A1670,'[1]BASE SINE'!$A$2:$HS$999,MATCH(G$5,'[1]BASE SINE'!$A$2:$HS$2,0),0),"")</f>
        <v/>
      </c>
      <c r="H1670" s="14" t="str">
        <f>IFERROR(VLOOKUP($A1670,'[1]BASE SINE'!$A$2:$HS$999,MATCH(H$5,'[1]BASE SINE'!$A$2:$HS$2,0),0),"")</f>
        <v/>
      </c>
      <c r="I1670" s="14" t="str">
        <f>IFERROR(VLOOKUP($A1670,'[1]BASE SINE'!$A$2:$HS$999,MATCH(I$5,'[1]BASE SINE'!$A$2:$HS$2,0),0),"")</f>
        <v/>
      </c>
      <c r="J1670" s="14" t="str">
        <f>IFERROR(VLOOKUP($A1670,'[1]BASE SINE'!$A$2:$HS$999,MATCH(J$5,'[1]BASE SINE'!$A$2:$HS$2,0),0),"")</f>
        <v/>
      </c>
    </row>
    <row r="1671" spans="1:10" x14ac:dyDescent="0.25">
      <c r="A1671" s="12" t="s">
        <v>1690</v>
      </c>
      <c r="B1671" s="13">
        <f t="shared" si="27"/>
        <v>0</v>
      </c>
      <c r="C1671" s="14">
        <f>IFERROR(VLOOKUP($A1671,'[1]BASE SINE'!$A$2:$HS$999,MATCH(C$5,'[1]BASE SINE'!$A$2:$HS$2,0),0),"")</f>
        <v>0</v>
      </c>
      <c r="D1671" s="14">
        <f>IFERROR(VLOOKUP($A1671,'[1]BASE SINE'!$A$2:$HS$999,MATCH(D$5,'[1]BASE SINE'!$A$2:$HS$2,0),0),"")</f>
        <v>0</v>
      </c>
      <c r="E1671" s="14" t="str">
        <f>IFERROR(VLOOKUP($A1671,'[1]BASE SINE'!$A$2:$HS$999,MATCH(E$5,'[1]BASE SINE'!$A$2:$HS$2,0),0),"")</f>
        <v/>
      </c>
      <c r="F1671" s="14">
        <f>IFERROR(VLOOKUP($A1671,'[1]BASE SINE'!$A$2:$HS$999,MATCH(F$5,'[1]BASE SINE'!$A$2:$HS$2,0),0),"")</f>
        <v>0</v>
      </c>
      <c r="G1671" s="14" t="str">
        <f>IFERROR(VLOOKUP($A1671,'[1]BASE SINE'!$A$2:$HS$999,MATCH(G$5,'[1]BASE SINE'!$A$2:$HS$2,0),0),"")</f>
        <v/>
      </c>
      <c r="H1671" s="14" t="str">
        <f>IFERROR(VLOOKUP($A1671,'[1]BASE SINE'!$A$2:$HS$999,MATCH(H$5,'[1]BASE SINE'!$A$2:$HS$2,0),0),"")</f>
        <v/>
      </c>
      <c r="I1671" s="14">
        <f>IFERROR(VLOOKUP($A1671,'[1]BASE SINE'!$A$2:$HS$999,MATCH(I$5,'[1]BASE SINE'!$A$2:$HS$2,0),0),"")</f>
        <v>0</v>
      </c>
      <c r="J1671" s="14">
        <f>IFERROR(VLOOKUP($A1671,'[1]BASE SINE'!$A$2:$HS$999,MATCH(J$5,'[1]BASE SINE'!$A$2:$HS$2,0),0),"")</f>
        <v>0</v>
      </c>
    </row>
    <row r="1672" spans="1:10" x14ac:dyDescent="0.25">
      <c r="A1672" s="12" t="s">
        <v>1691</v>
      </c>
      <c r="B1672" s="13">
        <f t="shared" si="27"/>
        <v>0</v>
      </c>
      <c r="C1672" s="14">
        <f>IFERROR(VLOOKUP($A1672,'[1]BASE SINE'!$A$2:$HS$999,MATCH(C$5,'[1]BASE SINE'!$A$2:$HS$2,0),0),"")</f>
        <v>0</v>
      </c>
      <c r="D1672" s="14">
        <f>IFERROR(VLOOKUP($A1672,'[1]BASE SINE'!$A$2:$HS$999,MATCH(D$5,'[1]BASE SINE'!$A$2:$HS$2,0),0),"")</f>
        <v>0</v>
      </c>
      <c r="E1672" s="14" t="str">
        <f>IFERROR(VLOOKUP($A1672,'[1]BASE SINE'!$A$2:$HS$999,MATCH(E$5,'[1]BASE SINE'!$A$2:$HS$2,0),0),"")</f>
        <v/>
      </c>
      <c r="F1672" s="14">
        <f>IFERROR(VLOOKUP($A1672,'[1]BASE SINE'!$A$2:$HS$999,MATCH(F$5,'[1]BASE SINE'!$A$2:$HS$2,0),0),"")</f>
        <v>0</v>
      </c>
      <c r="G1672" s="14" t="str">
        <f>IFERROR(VLOOKUP($A1672,'[1]BASE SINE'!$A$2:$HS$999,MATCH(G$5,'[1]BASE SINE'!$A$2:$HS$2,0),0),"")</f>
        <v/>
      </c>
      <c r="H1672" s="14" t="str">
        <f>IFERROR(VLOOKUP($A1672,'[1]BASE SINE'!$A$2:$HS$999,MATCH(H$5,'[1]BASE SINE'!$A$2:$HS$2,0),0),"")</f>
        <v/>
      </c>
      <c r="I1672" s="14">
        <f>IFERROR(VLOOKUP($A1672,'[1]BASE SINE'!$A$2:$HS$999,MATCH(I$5,'[1]BASE SINE'!$A$2:$HS$2,0),0),"")</f>
        <v>0</v>
      </c>
      <c r="J1672" s="14">
        <f>IFERROR(VLOOKUP($A1672,'[1]BASE SINE'!$A$2:$HS$999,MATCH(J$5,'[1]BASE SINE'!$A$2:$HS$2,0),0),"")</f>
        <v>0</v>
      </c>
    </row>
    <row r="1673" spans="1:10" x14ac:dyDescent="0.25">
      <c r="A1673" s="12" t="s">
        <v>1692</v>
      </c>
      <c r="B1673" s="13">
        <f t="shared" si="27"/>
        <v>0</v>
      </c>
      <c r="C1673" s="14" t="str">
        <f>IFERROR(VLOOKUP($A1673,'[1]BASE SINE'!$A$2:$HS$999,MATCH(C$5,'[1]BASE SINE'!$A$2:$HS$2,0),0),"")</f>
        <v/>
      </c>
      <c r="D1673" s="14" t="str">
        <f>IFERROR(VLOOKUP($A1673,'[1]BASE SINE'!$A$2:$HS$999,MATCH(D$5,'[1]BASE SINE'!$A$2:$HS$2,0),0),"")</f>
        <v/>
      </c>
      <c r="E1673" s="14" t="str">
        <f>IFERROR(VLOOKUP($A1673,'[1]BASE SINE'!$A$2:$HS$999,MATCH(E$5,'[1]BASE SINE'!$A$2:$HS$2,0),0),"")</f>
        <v/>
      </c>
      <c r="F1673" s="14" t="str">
        <f>IFERROR(VLOOKUP($A1673,'[1]BASE SINE'!$A$2:$HS$999,MATCH(F$5,'[1]BASE SINE'!$A$2:$HS$2,0),0),"")</f>
        <v/>
      </c>
      <c r="G1673" s="14" t="str">
        <f>IFERROR(VLOOKUP($A1673,'[1]BASE SINE'!$A$2:$HS$999,MATCH(G$5,'[1]BASE SINE'!$A$2:$HS$2,0),0),"")</f>
        <v/>
      </c>
      <c r="H1673" s="14" t="str">
        <f>IFERROR(VLOOKUP($A1673,'[1]BASE SINE'!$A$2:$HS$999,MATCH(H$5,'[1]BASE SINE'!$A$2:$HS$2,0),0),"")</f>
        <v/>
      </c>
      <c r="I1673" s="14" t="str">
        <f>IFERROR(VLOOKUP($A1673,'[1]BASE SINE'!$A$2:$HS$999,MATCH(I$5,'[1]BASE SINE'!$A$2:$HS$2,0),0),"")</f>
        <v/>
      </c>
      <c r="J1673" s="14" t="str">
        <f>IFERROR(VLOOKUP($A1673,'[1]BASE SINE'!$A$2:$HS$999,MATCH(J$5,'[1]BASE SINE'!$A$2:$HS$2,0),0),"")</f>
        <v/>
      </c>
    </row>
    <row r="1674" spans="1:10" x14ac:dyDescent="0.25">
      <c r="A1674" s="12" t="s">
        <v>1693</v>
      </c>
      <c r="B1674" s="13">
        <f t="shared" si="27"/>
        <v>0</v>
      </c>
      <c r="C1674" s="14">
        <f>IFERROR(VLOOKUP($A1674,'[1]BASE SINE'!$A$2:$HS$999,MATCH(C$5,'[1]BASE SINE'!$A$2:$HS$2,0),0),"")</f>
        <v>0</v>
      </c>
      <c r="D1674" s="14">
        <f>IFERROR(VLOOKUP($A1674,'[1]BASE SINE'!$A$2:$HS$999,MATCH(D$5,'[1]BASE SINE'!$A$2:$HS$2,0),0),"")</f>
        <v>0</v>
      </c>
      <c r="E1674" s="14" t="str">
        <f>IFERROR(VLOOKUP($A1674,'[1]BASE SINE'!$A$2:$HS$999,MATCH(E$5,'[1]BASE SINE'!$A$2:$HS$2,0),0),"")</f>
        <v/>
      </c>
      <c r="F1674" s="14">
        <f>IFERROR(VLOOKUP($A1674,'[1]BASE SINE'!$A$2:$HS$999,MATCH(F$5,'[1]BASE SINE'!$A$2:$HS$2,0),0),"")</f>
        <v>0</v>
      </c>
      <c r="G1674" s="14" t="str">
        <f>IFERROR(VLOOKUP($A1674,'[1]BASE SINE'!$A$2:$HS$999,MATCH(G$5,'[1]BASE SINE'!$A$2:$HS$2,0),0),"")</f>
        <v/>
      </c>
      <c r="H1674" s="14" t="str">
        <f>IFERROR(VLOOKUP($A1674,'[1]BASE SINE'!$A$2:$HS$999,MATCH(H$5,'[1]BASE SINE'!$A$2:$HS$2,0),0),"")</f>
        <v/>
      </c>
      <c r="I1674" s="14">
        <f>IFERROR(VLOOKUP($A1674,'[1]BASE SINE'!$A$2:$HS$999,MATCH(I$5,'[1]BASE SINE'!$A$2:$HS$2,0),0),"")</f>
        <v>0</v>
      </c>
      <c r="J1674" s="14">
        <f>IFERROR(VLOOKUP($A1674,'[1]BASE SINE'!$A$2:$HS$999,MATCH(J$5,'[1]BASE SINE'!$A$2:$HS$2,0),0),"")</f>
        <v>0</v>
      </c>
    </row>
    <row r="1675" spans="1:10" x14ac:dyDescent="0.25">
      <c r="A1675" s="12" t="s">
        <v>1694</v>
      </c>
      <c r="B1675" s="13">
        <f t="shared" si="27"/>
        <v>0</v>
      </c>
      <c r="C1675" s="14" t="str">
        <f>IFERROR(VLOOKUP($A1675,'[1]BASE SINE'!$A$2:$HS$999,MATCH(C$5,'[1]BASE SINE'!$A$2:$HS$2,0),0),"")</f>
        <v/>
      </c>
      <c r="D1675" s="14" t="str">
        <f>IFERROR(VLOOKUP($A1675,'[1]BASE SINE'!$A$2:$HS$999,MATCH(D$5,'[1]BASE SINE'!$A$2:$HS$2,0),0),"")</f>
        <v/>
      </c>
      <c r="E1675" s="14" t="str">
        <f>IFERROR(VLOOKUP($A1675,'[1]BASE SINE'!$A$2:$HS$999,MATCH(E$5,'[1]BASE SINE'!$A$2:$HS$2,0),0),"")</f>
        <v/>
      </c>
      <c r="F1675" s="14" t="str">
        <f>IFERROR(VLOOKUP($A1675,'[1]BASE SINE'!$A$2:$HS$999,MATCH(F$5,'[1]BASE SINE'!$A$2:$HS$2,0),0),"")</f>
        <v/>
      </c>
      <c r="G1675" s="14" t="str">
        <f>IFERROR(VLOOKUP($A1675,'[1]BASE SINE'!$A$2:$HS$999,MATCH(G$5,'[1]BASE SINE'!$A$2:$HS$2,0),0),"")</f>
        <v/>
      </c>
      <c r="H1675" s="14" t="str">
        <f>IFERROR(VLOOKUP($A1675,'[1]BASE SINE'!$A$2:$HS$999,MATCH(H$5,'[1]BASE SINE'!$A$2:$HS$2,0),0),"")</f>
        <v/>
      </c>
      <c r="I1675" s="14" t="str">
        <f>IFERROR(VLOOKUP($A1675,'[1]BASE SINE'!$A$2:$HS$999,MATCH(I$5,'[1]BASE SINE'!$A$2:$HS$2,0),0),"")</f>
        <v/>
      </c>
      <c r="J1675" s="14" t="str">
        <f>IFERROR(VLOOKUP($A1675,'[1]BASE SINE'!$A$2:$HS$999,MATCH(J$5,'[1]BASE SINE'!$A$2:$HS$2,0),0),"")</f>
        <v/>
      </c>
    </row>
    <row r="1676" spans="1:10" x14ac:dyDescent="0.25">
      <c r="A1676" s="12" t="s">
        <v>1695</v>
      </c>
      <c r="B1676" s="13">
        <f t="shared" si="27"/>
        <v>0</v>
      </c>
      <c r="C1676" s="14" t="str">
        <f>IFERROR(VLOOKUP($A1676,'[1]BASE SINE'!$A$2:$HS$999,MATCH(C$5,'[1]BASE SINE'!$A$2:$HS$2,0),0),"")</f>
        <v/>
      </c>
      <c r="D1676" s="14" t="str">
        <f>IFERROR(VLOOKUP($A1676,'[1]BASE SINE'!$A$2:$HS$999,MATCH(D$5,'[1]BASE SINE'!$A$2:$HS$2,0),0),"")</f>
        <v/>
      </c>
      <c r="E1676" s="14" t="str">
        <f>IFERROR(VLOOKUP($A1676,'[1]BASE SINE'!$A$2:$HS$999,MATCH(E$5,'[1]BASE SINE'!$A$2:$HS$2,0),0),"")</f>
        <v/>
      </c>
      <c r="F1676" s="14" t="str">
        <f>IFERROR(VLOOKUP($A1676,'[1]BASE SINE'!$A$2:$HS$999,MATCH(F$5,'[1]BASE SINE'!$A$2:$HS$2,0),0),"")</f>
        <v/>
      </c>
      <c r="G1676" s="14" t="str">
        <f>IFERROR(VLOOKUP($A1676,'[1]BASE SINE'!$A$2:$HS$999,MATCH(G$5,'[1]BASE SINE'!$A$2:$HS$2,0),0),"")</f>
        <v/>
      </c>
      <c r="H1676" s="14" t="str">
        <f>IFERROR(VLOOKUP($A1676,'[1]BASE SINE'!$A$2:$HS$999,MATCH(H$5,'[1]BASE SINE'!$A$2:$HS$2,0),0),"")</f>
        <v/>
      </c>
      <c r="I1676" s="14" t="str">
        <f>IFERROR(VLOOKUP($A1676,'[1]BASE SINE'!$A$2:$HS$999,MATCH(I$5,'[1]BASE SINE'!$A$2:$HS$2,0),0),"")</f>
        <v/>
      </c>
      <c r="J1676" s="14" t="str">
        <f>IFERROR(VLOOKUP($A1676,'[1]BASE SINE'!$A$2:$HS$999,MATCH(J$5,'[1]BASE SINE'!$A$2:$HS$2,0),0),"")</f>
        <v/>
      </c>
    </row>
    <row r="1677" spans="1:10" x14ac:dyDescent="0.25">
      <c r="A1677" s="12" t="s">
        <v>1696</v>
      </c>
      <c r="B1677" s="13">
        <f t="shared" si="27"/>
        <v>1</v>
      </c>
      <c r="C1677" s="14">
        <f>IFERROR(VLOOKUP($A1677,'[1]BASE SINE'!$A$2:$HS$999,MATCH(C$5,'[1]BASE SINE'!$A$2:$HS$2,0),0),"")</f>
        <v>1</v>
      </c>
      <c r="D1677" s="14">
        <f>IFERROR(VLOOKUP($A1677,'[1]BASE SINE'!$A$2:$HS$999,MATCH(D$5,'[1]BASE SINE'!$A$2:$HS$2,0),0),"")</f>
        <v>0</v>
      </c>
      <c r="E1677" s="14" t="str">
        <f>IFERROR(VLOOKUP($A1677,'[1]BASE SINE'!$A$2:$HS$999,MATCH(E$5,'[1]BASE SINE'!$A$2:$HS$2,0),0),"")</f>
        <v/>
      </c>
      <c r="F1677" s="14">
        <f>IFERROR(VLOOKUP($A1677,'[1]BASE SINE'!$A$2:$HS$999,MATCH(F$5,'[1]BASE SINE'!$A$2:$HS$2,0),0),"")</f>
        <v>0</v>
      </c>
      <c r="G1677" s="14" t="str">
        <f>IFERROR(VLOOKUP($A1677,'[1]BASE SINE'!$A$2:$HS$999,MATCH(G$5,'[1]BASE SINE'!$A$2:$HS$2,0),0),"")</f>
        <v/>
      </c>
      <c r="H1677" s="14" t="str">
        <f>IFERROR(VLOOKUP($A1677,'[1]BASE SINE'!$A$2:$HS$999,MATCH(H$5,'[1]BASE SINE'!$A$2:$HS$2,0),0),"")</f>
        <v/>
      </c>
      <c r="I1677" s="14">
        <f>IFERROR(VLOOKUP($A1677,'[1]BASE SINE'!$A$2:$HS$999,MATCH(I$5,'[1]BASE SINE'!$A$2:$HS$2,0),0),"")</f>
        <v>0</v>
      </c>
      <c r="J1677" s="14">
        <f>IFERROR(VLOOKUP($A1677,'[1]BASE SINE'!$A$2:$HS$999,MATCH(J$5,'[1]BASE SINE'!$A$2:$HS$2,0),0),"")</f>
        <v>0</v>
      </c>
    </row>
    <row r="1678" spans="1:10" x14ac:dyDescent="0.25">
      <c r="A1678" s="12" t="s">
        <v>1697</v>
      </c>
      <c r="B1678" s="13">
        <f t="shared" si="27"/>
        <v>0</v>
      </c>
      <c r="C1678" s="14" t="str">
        <f>IFERROR(VLOOKUP($A1678,'[1]BASE SINE'!$A$2:$HS$999,MATCH(C$5,'[1]BASE SINE'!$A$2:$HS$2,0),0),"")</f>
        <v/>
      </c>
      <c r="D1678" s="14" t="str">
        <f>IFERROR(VLOOKUP($A1678,'[1]BASE SINE'!$A$2:$HS$999,MATCH(D$5,'[1]BASE SINE'!$A$2:$HS$2,0),0),"")</f>
        <v/>
      </c>
      <c r="E1678" s="14" t="str">
        <f>IFERROR(VLOOKUP($A1678,'[1]BASE SINE'!$A$2:$HS$999,MATCH(E$5,'[1]BASE SINE'!$A$2:$HS$2,0),0),"")</f>
        <v/>
      </c>
      <c r="F1678" s="14" t="str">
        <f>IFERROR(VLOOKUP($A1678,'[1]BASE SINE'!$A$2:$HS$999,MATCH(F$5,'[1]BASE SINE'!$A$2:$HS$2,0),0),"")</f>
        <v/>
      </c>
      <c r="G1678" s="14" t="str">
        <f>IFERROR(VLOOKUP($A1678,'[1]BASE SINE'!$A$2:$HS$999,MATCH(G$5,'[1]BASE SINE'!$A$2:$HS$2,0),0),"")</f>
        <v/>
      </c>
      <c r="H1678" s="14" t="str">
        <f>IFERROR(VLOOKUP($A1678,'[1]BASE SINE'!$A$2:$HS$999,MATCH(H$5,'[1]BASE SINE'!$A$2:$HS$2,0),0),"")</f>
        <v/>
      </c>
      <c r="I1678" s="14" t="str">
        <f>IFERROR(VLOOKUP($A1678,'[1]BASE SINE'!$A$2:$HS$999,MATCH(I$5,'[1]BASE SINE'!$A$2:$HS$2,0),0),"")</f>
        <v/>
      </c>
      <c r="J1678" s="14" t="str">
        <f>IFERROR(VLOOKUP($A1678,'[1]BASE SINE'!$A$2:$HS$999,MATCH(J$5,'[1]BASE SINE'!$A$2:$HS$2,0),0),"")</f>
        <v/>
      </c>
    </row>
    <row r="1679" spans="1:10" x14ac:dyDescent="0.25">
      <c r="A1679" s="12" t="s">
        <v>1698</v>
      </c>
      <c r="B1679" s="13">
        <f t="shared" si="27"/>
        <v>0</v>
      </c>
      <c r="C1679" s="14">
        <f>IFERROR(VLOOKUP($A1679,'[1]BASE SINE'!$A$2:$HS$999,MATCH(C$5,'[1]BASE SINE'!$A$2:$HS$2,0),0),"")</f>
        <v>0</v>
      </c>
      <c r="D1679" s="14">
        <f>IFERROR(VLOOKUP($A1679,'[1]BASE SINE'!$A$2:$HS$999,MATCH(D$5,'[1]BASE SINE'!$A$2:$HS$2,0),0),"")</f>
        <v>0</v>
      </c>
      <c r="E1679" s="14" t="str">
        <f>IFERROR(VLOOKUP($A1679,'[1]BASE SINE'!$A$2:$HS$999,MATCH(E$5,'[1]BASE SINE'!$A$2:$HS$2,0),0),"")</f>
        <v/>
      </c>
      <c r="F1679" s="14">
        <f>IFERROR(VLOOKUP($A1679,'[1]BASE SINE'!$A$2:$HS$999,MATCH(F$5,'[1]BASE SINE'!$A$2:$HS$2,0),0),"")</f>
        <v>0</v>
      </c>
      <c r="G1679" s="14" t="str">
        <f>IFERROR(VLOOKUP($A1679,'[1]BASE SINE'!$A$2:$HS$999,MATCH(G$5,'[1]BASE SINE'!$A$2:$HS$2,0),0),"")</f>
        <v/>
      </c>
      <c r="H1679" s="14" t="str">
        <f>IFERROR(VLOOKUP($A1679,'[1]BASE SINE'!$A$2:$HS$999,MATCH(H$5,'[1]BASE SINE'!$A$2:$HS$2,0),0),"")</f>
        <v/>
      </c>
      <c r="I1679" s="14">
        <f>IFERROR(VLOOKUP($A1679,'[1]BASE SINE'!$A$2:$HS$999,MATCH(I$5,'[1]BASE SINE'!$A$2:$HS$2,0),0),"")</f>
        <v>0</v>
      </c>
      <c r="J1679" s="14">
        <f>IFERROR(VLOOKUP($A1679,'[1]BASE SINE'!$A$2:$HS$999,MATCH(J$5,'[1]BASE SINE'!$A$2:$HS$2,0),0),"")</f>
        <v>0</v>
      </c>
    </row>
    <row r="1680" spans="1:10" x14ac:dyDescent="0.25">
      <c r="A1680" s="12" t="s">
        <v>1699</v>
      </c>
      <c r="B1680" s="13">
        <f t="shared" si="27"/>
        <v>0</v>
      </c>
      <c r="C1680" s="14" t="str">
        <f>IFERROR(VLOOKUP($A1680,'[1]BASE SINE'!$A$2:$HS$999,MATCH(C$5,'[1]BASE SINE'!$A$2:$HS$2,0),0),"")</f>
        <v/>
      </c>
      <c r="D1680" s="14" t="str">
        <f>IFERROR(VLOOKUP($A1680,'[1]BASE SINE'!$A$2:$HS$999,MATCH(D$5,'[1]BASE SINE'!$A$2:$HS$2,0),0),"")</f>
        <v/>
      </c>
      <c r="E1680" s="14" t="str">
        <f>IFERROR(VLOOKUP($A1680,'[1]BASE SINE'!$A$2:$HS$999,MATCH(E$5,'[1]BASE SINE'!$A$2:$HS$2,0),0),"")</f>
        <v/>
      </c>
      <c r="F1680" s="14" t="str">
        <f>IFERROR(VLOOKUP($A1680,'[1]BASE SINE'!$A$2:$HS$999,MATCH(F$5,'[1]BASE SINE'!$A$2:$HS$2,0),0),"")</f>
        <v/>
      </c>
      <c r="G1680" s="14" t="str">
        <f>IFERROR(VLOOKUP($A1680,'[1]BASE SINE'!$A$2:$HS$999,MATCH(G$5,'[1]BASE SINE'!$A$2:$HS$2,0),0),"")</f>
        <v/>
      </c>
      <c r="H1680" s="14" t="str">
        <f>IFERROR(VLOOKUP($A1680,'[1]BASE SINE'!$A$2:$HS$999,MATCH(H$5,'[1]BASE SINE'!$A$2:$HS$2,0),0),"")</f>
        <v/>
      </c>
      <c r="I1680" s="14" t="str">
        <f>IFERROR(VLOOKUP($A1680,'[1]BASE SINE'!$A$2:$HS$999,MATCH(I$5,'[1]BASE SINE'!$A$2:$HS$2,0),0),"")</f>
        <v/>
      </c>
      <c r="J1680" s="14" t="str">
        <f>IFERROR(VLOOKUP($A1680,'[1]BASE SINE'!$A$2:$HS$999,MATCH(J$5,'[1]BASE SINE'!$A$2:$HS$2,0),0),"")</f>
        <v/>
      </c>
    </row>
    <row r="1681" spans="1:10" x14ac:dyDescent="0.25">
      <c r="A1681" s="12" t="s">
        <v>1700</v>
      </c>
      <c r="B1681" s="13">
        <f t="shared" si="27"/>
        <v>0</v>
      </c>
      <c r="C1681" s="14">
        <f>IFERROR(VLOOKUP($A1681,'[1]BASE SINE'!$A$2:$HS$999,MATCH(C$5,'[1]BASE SINE'!$A$2:$HS$2,0),0),"")</f>
        <v>0</v>
      </c>
      <c r="D1681" s="14">
        <f>IFERROR(VLOOKUP($A1681,'[1]BASE SINE'!$A$2:$HS$999,MATCH(D$5,'[1]BASE SINE'!$A$2:$HS$2,0),0),"")</f>
        <v>0</v>
      </c>
      <c r="E1681" s="14" t="str">
        <f>IFERROR(VLOOKUP($A1681,'[1]BASE SINE'!$A$2:$HS$999,MATCH(E$5,'[1]BASE SINE'!$A$2:$HS$2,0),0),"")</f>
        <v/>
      </c>
      <c r="F1681" s="14">
        <f>IFERROR(VLOOKUP($A1681,'[1]BASE SINE'!$A$2:$HS$999,MATCH(F$5,'[1]BASE SINE'!$A$2:$HS$2,0),0),"")</f>
        <v>0</v>
      </c>
      <c r="G1681" s="14" t="str">
        <f>IFERROR(VLOOKUP($A1681,'[1]BASE SINE'!$A$2:$HS$999,MATCH(G$5,'[1]BASE SINE'!$A$2:$HS$2,0),0),"")</f>
        <v/>
      </c>
      <c r="H1681" s="14" t="str">
        <f>IFERROR(VLOOKUP($A1681,'[1]BASE SINE'!$A$2:$HS$999,MATCH(H$5,'[1]BASE SINE'!$A$2:$HS$2,0),0),"")</f>
        <v/>
      </c>
      <c r="I1681" s="14">
        <f>IFERROR(VLOOKUP($A1681,'[1]BASE SINE'!$A$2:$HS$999,MATCH(I$5,'[1]BASE SINE'!$A$2:$HS$2,0),0),"")</f>
        <v>0</v>
      </c>
      <c r="J1681" s="14">
        <f>IFERROR(VLOOKUP($A1681,'[1]BASE SINE'!$A$2:$HS$999,MATCH(J$5,'[1]BASE SINE'!$A$2:$HS$2,0),0),"")</f>
        <v>0</v>
      </c>
    </row>
    <row r="1682" spans="1:10" x14ac:dyDescent="0.25">
      <c r="A1682" s="12" t="s">
        <v>1701</v>
      </c>
      <c r="B1682" s="13">
        <f t="shared" si="27"/>
        <v>0</v>
      </c>
      <c r="C1682" s="14" t="str">
        <f>IFERROR(VLOOKUP($A1682,'[1]BASE SINE'!$A$2:$HS$999,MATCH(C$5,'[1]BASE SINE'!$A$2:$HS$2,0),0),"")</f>
        <v/>
      </c>
      <c r="D1682" s="14" t="str">
        <f>IFERROR(VLOOKUP($A1682,'[1]BASE SINE'!$A$2:$HS$999,MATCH(D$5,'[1]BASE SINE'!$A$2:$HS$2,0),0),"")</f>
        <v/>
      </c>
      <c r="E1682" s="14" t="str">
        <f>IFERROR(VLOOKUP($A1682,'[1]BASE SINE'!$A$2:$HS$999,MATCH(E$5,'[1]BASE SINE'!$A$2:$HS$2,0),0),"")</f>
        <v/>
      </c>
      <c r="F1682" s="14" t="str">
        <f>IFERROR(VLOOKUP($A1682,'[1]BASE SINE'!$A$2:$HS$999,MATCH(F$5,'[1]BASE SINE'!$A$2:$HS$2,0),0),"")</f>
        <v/>
      </c>
      <c r="G1682" s="14" t="str">
        <f>IFERROR(VLOOKUP($A1682,'[1]BASE SINE'!$A$2:$HS$999,MATCH(G$5,'[1]BASE SINE'!$A$2:$HS$2,0),0),"")</f>
        <v/>
      </c>
      <c r="H1682" s="14" t="str">
        <f>IFERROR(VLOOKUP($A1682,'[1]BASE SINE'!$A$2:$HS$999,MATCH(H$5,'[1]BASE SINE'!$A$2:$HS$2,0),0),"")</f>
        <v/>
      </c>
      <c r="I1682" s="14" t="str">
        <f>IFERROR(VLOOKUP($A1682,'[1]BASE SINE'!$A$2:$HS$999,MATCH(I$5,'[1]BASE SINE'!$A$2:$HS$2,0),0),"")</f>
        <v/>
      </c>
      <c r="J1682" s="14" t="str">
        <f>IFERROR(VLOOKUP($A1682,'[1]BASE SINE'!$A$2:$HS$999,MATCH(J$5,'[1]BASE SINE'!$A$2:$HS$2,0),0),"")</f>
        <v/>
      </c>
    </row>
    <row r="1683" spans="1:10" x14ac:dyDescent="0.25">
      <c r="A1683" s="12" t="s">
        <v>1702</v>
      </c>
      <c r="B1683" s="13">
        <f t="shared" si="27"/>
        <v>0</v>
      </c>
      <c r="C1683" s="14">
        <f>IFERROR(VLOOKUP($A1683,'[1]BASE SINE'!$A$2:$HS$999,MATCH(C$5,'[1]BASE SINE'!$A$2:$HS$2,0),0),"")</f>
        <v>0</v>
      </c>
      <c r="D1683" s="14">
        <f>IFERROR(VLOOKUP($A1683,'[1]BASE SINE'!$A$2:$HS$999,MATCH(D$5,'[1]BASE SINE'!$A$2:$HS$2,0),0),"")</f>
        <v>0</v>
      </c>
      <c r="E1683" s="14" t="str">
        <f>IFERROR(VLOOKUP($A1683,'[1]BASE SINE'!$A$2:$HS$999,MATCH(E$5,'[1]BASE SINE'!$A$2:$HS$2,0),0),"")</f>
        <v/>
      </c>
      <c r="F1683" s="14">
        <f>IFERROR(VLOOKUP($A1683,'[1]BASE SINE'!$A$2:$HS$999,MATCH(F$5,'[1]BASE SINE'!$A$2:$HS$2,0),0),"")</f>
        <v>0</v>
      </c>
      <c r="G1683" s="14" t="str">
        <f>IFERROR(VLOOKUP($A1683,'[1]BASE SINE'!$A$2:$HS$999,MATCH(G$5,'[1]BASE SINE'!$A$2:$HS$2,0),0),"")</f>
        <v/>
      </c>
      <c r="H1683" s="14" t="str">
        <f>IFERROR(VLOOKUP($A1683,'[1]BASE SINE'!$A$2:$HS$999,MATCH(H$5,'[1]BASE SINE'!$A$2:$HS$2,0),0),"")</f>
        <v/>
      </c>
      <c r="I1683" s="14">
        <f>IFERROR(VLOOKUP($A1683,'[1]BASE SINE'!$A$2:$HS$999,MATCH(I$5,'[1]BASE SINE'!$A$2:$HS$2,0),0),"")</f>
        <v>0</v>
      </c>
      <c r="J1683" s="14">
        <f>IFERROR(VLOOKUP($A1683,'[1]BASE SINE'!$A$2:$HS$999,MATCH(J$5,'[1]BASE SINE'!$A$2:$HS$2,0),0),"")</f>
        <v>0</v>
      </c>
    </row>
    <row r="1684" spans="1:10" x14ac:dyDescent="0.25">
      <c r="A1684" s="12" t="s">
        <v>1703</v>
      </c>
      <c r="B1684" s="13">
        <f t="shared" si="27"/>
        <v>0</v>
      </c>
      <c r="C1684" s="14" t="str">
        <f>IFERROR(VLOOKUP($A1684,'[1]BASE SINE'!$A$2:$HS$999,MATCH(C$5,'[1]BASE SINE'!$A$2:$HS$2,0),0),"")</f>
        <v/>
      </c>
      <c r="D1684" s="14" t="str">
        <f>IFERROR(VLOOKUP($A1684,'[1]BASE SINE'!$A$2:$HS$999,MATCH(D$5,'[1]BASE SINE'!$A$2:$HS$2,0),0),"")</f>
        <v/>
      </c>
      <c r="E1684" s="14" t="str">
        <f>IFERROR(VLOOKUP($A1684,'[1]BASE SINE'!$A$2:$HS$999,MATCH(E$5,'[1]BASE SINE'!$A$2:$HS$2,0),0),"")</f>
        <v/>
      </c>
      <c r="F1684" s="14" t="str">
        <f>IFERROR(VLOOKUP($A1684,'[1]BASE SINE'!$A$2:$HS$999,MATCH(F$5,'[1]BASE SINE'!$A$2:$HS$2,0),0),"")</f>
        <v/>
      </c>
      <c r="G1684" s="14" t="str">
        <f>IFERROR(VLOOKUP($A1684,'[1]BASE SINE'!$A$2:$HS$999,MATCH(G$5,'[1]BASE SINE'!$A$2:$HS$2,0),0),"")</f>
        <v/>
      </c>
      <c r="H1684" s="14" t="str">
        <f>IFERROR(VLOOKUP($A1684,'[1]BASE SINE'!$A$2:$HS$999,MATCH(H$5,'[1]BASE SINE'!$A$2:$HS$2,0),0),"")</f>
        <v/>
      </c>
      <c r="I1684" s="14" t="str">
        <f>IFERROR(VLOOKUP($A1684,'[1]BASE SINE'!$A$2:$HS$999,MATCH(I$5,'[1]BASE SINE'!$A$2:$HS$2,0),0),"")</f>
        <v/>
      </c>
      <c r="J1684" s="14" t="str">
        <f>IFERROR(VLOOKUP($A1684,'[1]BASE SINE'!$A$2:$HS$999,MATCH(J$5,'[1]BASE SINE'!$A$2:$HS$2,0),0),"")</f>
        <v/>
      </c>
    </row>
    <row r="1685" spans="1:10" x14ac:dyDescent="0.25">
      <c r="A1685" s="12" t="s">
        <v>1704</v>
      </c>
      <c r="B1685" s="13">
        <f t="shared" si="27"/>
        <v>0</v>
      </c>
      <c r="C1685" s="14" t="str">
        <f>IFERROR(VLOOKUP($A1685,'[1]BASE SINE'!$A$2:$HS$999,MATCH(C$5,'[1]BASE SINE'!$A$2:$HS$2,0),0),"")</f>
        <v/>
      </c>
      <c r="D1685" s="14" t="str">
        <f>IFERROR(VLOOKUP($A1685,'[1]BASE SINE'!$A$2:$HS$999,MATCH(D$5,'[1]BASE SINE'!$A$2:$HS$2,0),0),"")</f>
        <v/>
      </c>
      <c r="E1685" s="14" t="str">
        <f>IFERROR(VLOOKUP($A1685,'[1]BASE SINE'!$A$2:$HS$999,MATCH(E$5,'[1]BASE SINE'!$A$2:$HS$2,0),0),"")</f>
        <v/>
      </c>
      <c r="F1685" s="14" t="str">
        <f>IFERROR(VLOOKUP($A1685,'[1]BASE SINE'!$A$2:$HS$999,MATCH(F$5,'[1]BASE SINE'!$A$2:$HS$2,0),0),"")</f>
        <v/>
      </c>
      <c r="G1685" s="14" t="str">
        <f>IFERROR(VLOOKUP($A1685,'[1]BASE SINE'!$A$2:$HS$999,MATCH(G$5,'[1]BASE SINE'!$A$2:$HS$2,0),0),"")</f>
        <v/>
      </c>
      <c r="H1685" s="14" t="str">
        <f>IFERROR(VLOOKUP($A1685,'[1]BASE SINE'!$A$2:$HS$999,MATCH(H$5,'[1]BASE SINE'!$A$2:$HS$2,0),0),"")</f>
        <v/>
      </c>
      <c r="I1685" s="14" t="str">
        <f>IFERROR(VLOOKUP($A1685,'[1]BASE SINE'!$A$2:$HS$999,MATCH(I$5,'[1]BASE SINE'!$A$2:$HS$2,0),0),"")</f>
        <v/>
      </c>
      <c r="J1685" s="14" t="str">
        <f>IFERROR(VLOOKUP($A1685,'[1]BASE SINE'!$A$2:$HS$999,MATCH(J$5,'[1]BASE SINE'!$A$2:$HS$2,0),0),"")</f>
        <v/>
      </c>
    </row>
    <row r="1686" spans="1:10" x14ac:dyDescent="0.25">
      <c r="A1686" s="12" t="s">
        <v>1705</v>
      </c>
      <c r="B1686" s="13">
        <f t="shared" si="27"/>
        <v>0</v>
      </c>
      <c r="C1686" s="14">
        <f>IFERROR(VLOOKUP($A1686,'[1]BASE SINE'!$A$2:$HS$999,MATCH(C$5,'[1]BASE SINE'!$A$2:$HS$2,0),0),"")</f>
        <v>0</v>
      </c>
      <c r="D1686" s="14">
        <f>IFERROR(VLOOKUP($A1686,'[1]BASE SINE'!$A$2:$HS$999,MATCH(D$5,'[1]BASE SINE'!$A$2:$HS$2,0),0),"")</f>
        <v>0</v>
      </c>
      <c r="E1686" s="14" t="str">
        <f>IFERROR(VLOOKUP($A1686,'[1]BASE SINE'!$A$2:$HS$999,MATCH(E$5,'[1]BASE SINE'!$A$2:$HS$2,0),0),"")</f>
        <v/>
      </c>
      <c r="F1686" s="14">
        <f>IFERROR(VLOOKUP($A1686,'[1]BASE SINE'!$A$2:$HS$999,MATCH(F$5,'[1]BASE SINE'!$A$2:$HS$2,0),0),"")</f>
        <v>0</v>
      </c>
      <c r="G1686" s="14" t="str">
        <f>IFERROR(VLOOKUP($A1686,'[1]BASE SINE'!$A$2:$HS$999,MATCH(G$5,'[1]BASE SINE'!$A$2:$HS$2,0),0),"")</f>
        <v/>
      </c>
      <c r="H1686" s="14" t="str">
        <f>IFERROR(VLOOKUP($A1686,'[1]BASE SINE'!$A$2:$HS$999,MATCH(H$5,'[1]BASE SINE'!$A$2:$HS$2,0),0),"")</f>
        <v/>
      </c>
      <c r="I1686" s="14">
        <f>IFERROR(VLOOKUP($A1686,'[1]BASE SINE'!$A$2:$HS$999,MATCH(I$5,'[1]BASE SINE'!$A$2:$HS$2,0),0),"")</f>
        <v>0</v>
      </c>
      <c r="J1686" s="14">
        <f>IFERROR(VLOOKUP($A1686,'[1]BASE SINE'!$A$2:$HS$999,MATCH(J$5,'[1]BASE SINE'!$A$2:$HS$2,0),0),"")</f>
        <v>0</v>
      </c>
    </row>
    <row r="1687" spans="1:10" x14ac:dyDescent="0.25">
      <c r="A1687" s="12" t="s">
        <v>1706</v>
      </c>
      <c r="B1687" s="13">
        <f t="shared" si="27"/>
        <v>0</v>
      </c>
      <c r="C1687" s="14">
        <f>IFERROR(VLOOKUP($A1687,'[1]BASE SINE'!$A$2:$HS$999,MATCH(C$5,'[1]BASE SINE'!$A$2:$HS$2,0),0),"")</f>
        <v>0</v>
      </c>
      <c r="D1687" s="14">
        <f>IFERROR(VLOOKUP($A1687,'[1]BASE SINE'!$A$2:$HS$999,MATCH(D$5,'[1]BASE SINE'!$A$2:$HS$2,0),0),"")</f>
        <v>0</v>
      </c>
      <c r="E1687" s="14" t="str">
        <f>IFERROR(VLOOKUP($A1687,'[1]BASE SINE'!$A$2:$HS$999,MATCH(E$5,'[1]BASE SINE'!$A$2:$HS$2,0),0),"")</f>
        <v/>
      </c>
      <c r="F1687" s="14">
        <f>IFERROR(VLOOKUP($A1687,'[1]BASE SINE'!$A$2:$HS$999,MATCH(F$5,'[1]BASE SINE'!$A$2:$HS$2,0),0),"")</f>
        <v>0</v>
      </c>
      <c r="G1687" s="14" t="str">
        <f>IFERROR(VLOOKUP($A1687,'[1]BASE SINE'!$A$2:$HS$999,MATCH(G$5,'[1]BASE SINE'!$A$2:$HS$2,0),0),"")</f>
        <v/>
      </c>
      <c r="H1687" s="14" t="str">
        <f>IFERROR(VLOOKUP($A1687,'[1]BASE SINE'!$A$2:$HS$999,MATCH(H$5,'[1]BASE SINE'!$A$2:$HS$2,0),0),"")</f>
        <v/>
      </c>
      <c r="I1687" s="14">
        <f>IFERROR(VLOOKUP($A1687,'[1]BASE SINE'!$A$2:$HS$999,MATCH(I$5,'[1]BASE SINE'!$A$2:$HS$2,0),0),"")</f>
        <v>0</v>
      </c>
      <c r="J1687" s="14">
        <f>IFERROR(VLOOKUP($A1687,'[1]BASE SINE'!$A$2:$HS$999,MATCH(J$5,'[1]BASE SINE'!$A$2:$HS$2,0),0),"")</f>
        <v>0</v>
      </c>
    </row>
    <row r="1688" spans="1:10" x14ac:dyDescent="0.25">
      <c r="A1688" s="12" t="s">
        <v>1707</v>
      </c>
      <c r="B1688" s="13">
        <f t="shared" si="27"/>
        <v>0</v>
      </c>
      <c r="C1688" s="14">
        <f>IFERROR(VLOOKUP($A1688,'[1]BASE SINE'!$A$2:$HS$999,MATCH(C$5,'[1]BASE SINE'!$A$2:$HS$2,0),0),"")</f>
        <v>0</v>
      </c>
      <c r="D1688" s="14">
        <f>IFERROR(VLOOKUP($A1688,'[1]BASE SINE'!$A$2:$HS$999,MATCH(D$5,'[1]BASE SINE'!$A$2:$HS$2,0),0),"")</f>
        <v>0</v>
      </c>
      <c r="E1688" s="14" t="str">
        <f>IFERROR(VLOOKUP($A1688,'[1]BASE SINE'!$A$2:$HS$999,MATCH(E$5,'[1]BASE SINE'!$A$2:$HS$2,0),0),"")</f>
        <v/>
      </c>
      <c r="F1688" s="14">
        <f>IFERROR(VLOOKUP($A1688,'[1]BASE SINE'!$A$2:$HS$999,MATCH(F$5,'[1]BASE SINE'!$A$2:$HS$2,0),0),"")</f>
        <v>0</v>
      </c>
      <c r="G1688" s="14" t="str">
        <f>IFERROR(VLOOKUP($A1688,'[1]BASE SINE'!$A$2:$HS$999,MATCH(G$5,'[1]BASE SINE'!$A$2:$HS$2,0),0),"")</f>
        <v/>
      </c>
      <c r="H1688" s="14" t="str">
        <f>IFERROR(VLOOKUP($A1688,'[1]BASE SINE'!$A$2:$HS$999,MATCH(H$5,'[1]BASE SINE'!$A$2:$HS$2,0),0),"")</f>
        <v/>
      </c>
      <c r="I1688" s="14">
        <f>IFERROR(VLOOKUP($A1688,'[1]BASE SINE'!$A$2:$HS$999,MATCH(I$5,'[1]BASE SINE'!$A$2:$HS$2,0),0),"")</f>
        <v>0</v>
      </c>
      <c r="J1688" s="14">
        <f>IFERROR(VLOOKUP($A1688,'[1]BASE SINE'!$A$2:$HS$999,MATCH(J$5,'[1]BASE SINE'!$A$2:$HS$2,0),0),"")</f>
        <v>0</v>
      </c>
    </row>
    <row r="1689" spans="1:10" x14ac:dyDescent="0.25">
      <c r="A1689" s="12" t="s">
        <v>1708</v>
      </c>
      <c r="B1689" s="13">
        <f t="shared" si="27"/>
        <v>0</v>
      </c>
      <c r="C1689" s="14" t="str">
        <f>IFERROR(VLOOKUP($A1689,'[1]BASE SINE'!$A$2:$HS$999,MATCH(C$5,'[1]BASE SINE'!$A$2:$HS$2,0),0),"")</f>
        <v/>
      </c>
      <c r="D1689" s="14" t="str">
        <f>IFERROR(VLOOKUP($A1689,'[1]BASE SINE'!$A$2:$HS$999,MATCH(D$5,'[1]BASE SINE'!$A$2:$HS$2,0),0),"")</f>
        <v/>
      </c>
      <c r="E1689" s="14" t="str">
        <f>IFERROR(VLOOKUP($A1689,'[1]BASE SINE'!$A$2:$HS$999,MATCH(E$5,'[1]BASE SINE'!$A$2:$HS$2,0),0),"")</f>
        <v/>
      </c>
      <c r="F1689" s="14" t="str">
        <f>IFERROR(VLOOKUP($A1689,'[1]BASE SINE'!$A$2:$HS$999,MATCH(F$5,'[1]BASE SINE'!$A$2:$HS$2,0),0),"")</f>
        <v/>
      </c>
      <c r="G1689" s="14" t="str">
        <f>IFERROR(VLOOKUP($A1689,'[1]BASE SINE'!$A$2:$HS$999,MATCH(G$5,'[1]BASE SINE'!$A$2:$HS$2,0),0),"")</f>
        <v/>
      </c>
      <c r="H1689" s="14" t="str">
        <f>IFERROR(VLOOKUP($A1689,'[1]BASE SINE'!$A$2:$HS$999,MATCH(H$5,'[1]BASE SINE'!$A$2:$HS$2,0),0),"")</f>
        <v/>
      </c>
      <c r="I1689" s="14" t="str">
        <f>IFERROR(VLOOKUP($A1689,'[1]BASE SINE'!$A$2:$HS$999,MATCH(I$5,'[1]BASE SINE'!$A$2:$HS$2,0),0),"")</f>
        <v/>
      </c>
      <c r="J1689" s="14" t="str">
        <f>IFERROR(VLOOKUP($A1689,'[1]BASE SINE'!$A$2:$HS$999,MATCH(J$5,'[1]BASE SINE'!$A$2:$HS$2,0),0),"")</f>
        <v/>
      </c>
    </row>
    <row r="1690" spans="1:10" x14ac:dyDescent="0.25">
      <c r="A1690" s="12" t="s">
        <v>1709</v>
      </c>
      <c r="B1690" s="13">
        <f t="shared" si="27"/>
        <v>0</v>
      </c>
      <c r="C1690" s="14" t="str">
        <f>IFERROR(VLOOKUP($A1690,'[1]BASE SINE'!$A$2:$HS$999,MATCH(C$5,'[1]BASE SINE'!$A$2:$HS$2,0),0),"")</f>
        <v/>
      </c>
      <c r="D1690" s="14" t="str">
        <f>IFERROR(VLOOKUP($A1690,'[1]BASE SINE'!$A$2:$HS$999,MATCH(D$5,'[1]BASE SINE'!$A$2:$HS$2,0),0),"")</f>
        <v/>
      </c>
      <c r="E1690" s="14" t="str">
        <f>IFERROR(VLOOKUP($A1690,'[1]BASE SINE'!$A$2:$HS$999,MATCH(E$5,'[1]BASE SINE'!$A$2:$HS$2,0),0),"")</f>
        <v/>
      </c>
      <c r="F1690" s="14" t="str">
        <f>IFERROR(VLOOKUP($A1690,'[1]BASE SINE'!$A$2:$HS$999,MATCH(F$5,'[1]BASE SINE'!$A$2:$HS$2,0),0),"")</f>
        <v/>
      </c>
      <c r="G1690" s="14" t="str">
        <f>IFERROR(VLOOKUP($A1690,'[1]BASE SINE'!$A$2:$HS$999,MATCH(G$5,'[1]BASE SINE'!$A$2:$HS$2,0),0),"")</f>
        <v/>
      </c>
      <c r="H1690" s="14" t="str">
        <f>IFERROR(VLOOKUP($A1690,'[1]BASE SINE'!$A$2:$HS$999,MATCH(H$5,'[1]BASE SINE'!$A$2:$HS$2,0),0),"")</f>
        <v/>
      </c>
      <c r="I1690" s="14" t="str">
        <f>IFERROR(VLOOKUP($A1690,'[1]BASE SINE'!$A$2:$HS$999,MATCH(I$5,'[1]BASE SINE'!$A$2:$HS$2,0),0),"")</f>
        <v/>
      </c>
      <c r="J1690" s="14" t="str">
        <f>IFERROR(VLOOKUP($A1690,'[1]BASE SINE'!$A$2:$HS$999,MATCH(J$5,'[1]BASE SINE'!$A$2:$HS$2,0),0),"")</f>
        <v/>
      </c>
    </row>
    <row r="1691" spans="1:10" x14ac:dyDescent="0.25">
      <c r="A1691" s="12" t="s">
        <v>1710</v>
      </c>
      <c r="B1691" s="13">
        <f t="shared" si="27"/>
        <v>0</v>
      </c>
      <c r="C1691" s="14" t="str">
        <f>IFERROR(VLOOKUP($A1691,'[1]BASE SINE'!$A$2:$HS$999,MATCH(C$5,'[1]BASE SINE'!$A$2:$HS$2,0),0),"")</f>
        <v/>
      </c>
      <c r="D1691" s="14" t="str">
        <f>IFERROR(VLOOKUP($A1691,'[1]BASE SINE'!$A$2:$HS$999,MATCH(D$5,'[1]BASE SINE'!$A$2:$HS$2,0),0),"")</f>
        <v/>
      </c>
      <c r="E1691" s="14" t="str">
        <f>IFERROR(VLOOKUP($A1691,'[1]BASE SINE'!$A$2:$HS$999,MATCH(E$5,'[1]BASE SINE'!$A$2:$HS$2,0),0),"")</f>
        <v/>
      </c>
      <c r="F1691" s="14" t="str">
        <f>IFERROR(VLOOKUP($A1691,'[1]BASE SINE'!$A$2:$HS$999,MATCH(F$5,'[1]BASE SINE'!$A$2:$HS$2,0),0),"")</f>
        <v/>
      </c>
      <c r="G1691" s="14" t="str">
        <f>IFERROR(VLOOKUP($A1691,'[1]BASE SINE'!$A$2:$HS$999,MATCH(G$5,'[1]BASE SINE'!$A$2:$HS$2,0),0),"")</f>
        <v/>
      </c>
      <c r="H1691" s="14" t="str">
        <f>IFERROR(VLOOKUP($A1691,'[1]BASE SINE'!$A$2:$HS$999,MATCH(H$5,'[1]BASE SINE'!$A$2:$HS$2,0),0),"")</f>
        <v/>
      </c>
      <c r="I1691" s="14" t="str">
        <f>IFERROR(VLOOKUP($A1691,'[1]BASE SINE'!$A$2:$HS$999,MATCH(I$5,'[1]BASE SINE'!$A$2:$HS$2,0),0),"")</f>
        <v/>
      </c>
      <c r="J1691" s="14" t="str">
        <f>IFERROR(VLOOKUP($A1691,'[1]BASE SINE'!$A$2:$HS$999,MATCH(J$5,'[1]BASE SINE'!$A$2:$HS$2,0),0),"")</f>
        <v/>
      </c>
    </row>
    <row r="1692" spans="1:10" x14ac:dyDescent="0.25">
      <c r="A1692" s="12" t="s">
        <v>1711</v>
      </c>
      <c r="B1692" s="13">
        <f t="shared" si="27"/>
        <v>1</v>
      </c>
      <c r="C1692" s="14">
        <f>IFERROR(VLOOKUP($A1692,'[1]BASE SINE'!$A$2:$HS$999,MATCH(C$5,'[1]BASE SINE'!$A$2:$HS$2,0),0),"")</f>
        <v>0</v>
      </c>
      <c r="D1692" s="14">
        <f>IFERROR(VLOOKUP($A1692,'[1]BASE SINE'!$A$2:$HS$999,MATCH(D$5,'[1]BASE SINE'!$A$2:$HS$2,0),0),"")</f>
        <v>1</v>
      </c>
      <c r="E1692" s="14" t="str">
        <f>IFERROR(VLOOKUP($A1692,'[1]BASE SINE'!$A$2:$HS$999,MATCH(E$5,'[1]BASE SINE'!$A$2:$HS$2,0),0),"")</f>
        <v/>
      </c>
      <c r="F1692" s="14">
        <f>IFERROR(VLOOKUP($A1692,'[1]BASE SINE'!$A$2:$HS$999,MATCH(F$5,'[1]BASE SINE'!$A$2:$HS$2,0),0),"")</f>
        <v>0</v>
      </c>
      <c r="G1692" s="14" t="str">
        <f>IFERROR(VLOOKUP($A1692,'[1]BASE SINE'!$A$2:$HS$999,MATCH(G$5,'[1]BASE SINE'!$A$2:$HS$2,0),0),"")</f>
        <v/>
      </c>
      <c r="H1692" s="14" t="str">
        <f>IFERROR(VLOOKUP($A1692,'[1]BASE SINE'!$A$2:$HS$999,MATCH(H$5,'[1]BASE SINE'!$A$2:$HS$2,0),0),"")</f>
        <v/>
      </c>
      <c r="I1692" s="14">
        <f>IFERROR(VLOOKUP($A1692,'[1]BASE SINE'!$A$2:$HS$999,MATCH(I$5,'[1]BASE SINE'!$A$2:$HS$2,0),0),"")</f>
        <v>0</v>
      </c>
      <c r="J1692" s="14">
        <f>IFERROR(VLOOKUP($A1692,'[1]BASE SINE'!$A$2:$HS$999,MATCH(J$5,'[1]BASE SINE'!$A$2:$HS$2,0),0),"")</f>
        <v>0</v>
      </c>
    </row>
    <row r="1693" spans="1:10" x14ac:dyDescent="0.25">
      <c r="A1693" s="12" t="s">
        <v>1712</v>
      </c>
      <c r="B1693" s="13">
        <f t="shared" si="27"/>
        <v>0</v>
      </c>
      <c r="C1693" s="14">
        <f>IFERROR(VLOOKUP($A1693,'[1]BASE SINE'!$A$2:$HS$999,MATCH(C$5,'[1]BASE SINE'!$A$2:$HS$2,0),0),"")</f>
        <v>0</v>
      </c>
      <c r="D1693" s="14">
        <f>IFERROR(VLOOKUP($A1693,'[1]BASE SINE'!$A$2:$HS$999,MATCH(D$5,'[1]BASE SINE'!$A$2:$HS$2,0),0),"")</f>
        <v>0</v>
      </c>
      <c r="E1693" s="14" t="str">
        <f>IFERROR(VLOOKUP($A1693,'[1]BASE SINE'!$A$2:$HS$999,MATCH(E$5,'[1]BASE SINE'!$A$2:$HS$2,0),0),"")</f>
        <v/>
      </c>
      <c r="F1693" s="14">
        <f>IFERROR(VLOOKUP($A1693,'[1]BASE SINE'!$A$2:$HS$999,MATCH(F$5,'[1]BASE SINE'!$A$2:$HS$2,0),0),"")</f>
        <v>0</v>
      </c>
      <c r="G1693" s="14" t="str">
        <f>IFERROR(VLOOKUP($A1693,'[1]BASE SINE'!$A$2:$HS$999,MATCH(G$5,'[1]BASE SINE'!$A$2:$HS$2,0),0),"")</f>
        <v/>
      </c>
      <c r="H1693" s="14" t="str">
        <f>IFERROR(VLOOKUP($A1693,'[1]BASE SINE'!$A$2:$HS$999,MATCH(H$5,'[1]BASE SINE'!$A$2:$HS$2,0),0),"")</f>
        <v/>
      </c>
      <c r="I1693" s="14">
        <f>IFERROR(VLOOKUP($A1693,'[1]BASE SINE'!$A$2:$HS$999,MATCH(I$5,'[1]BASE SINE'!$A$2:$HS$2,0),0),"")</f>
        <v>0</v>
      </c>
      <c r="J1693" s="14">
        <f>IFERROR(VLOOKUP($A1693,'[1]BASE SINE'!$A$2:$HS$999,MATCH(J$5,'[1]BASE SINE'!$A$2:$HS$2,0),0),"")</f>
        <v>0</v>
      </c>
    </row>
    <row r="1694" spans="1:10" x14ac:dyDescent="0.25">
      <c r="A1694" s="12" t="s">
        <v>1713</v>
      </c>
      <c r="B1694" s="13">
        <f t="shared" si="27"/>
        <v>0</v>
      </c>
      <c r="C1694" s="14" t="str">
        <f>IFERROR(VLOOKUP($A1694,'[1]BASE SINE'!$A$2:$HS$999,MATCH(C$5,'[1]BASE SINE'!$A$2:$HS$2,0),0),"")</f>
        <v/>
      </c>
      <c r="D1694" s="14" t="str">
        <f>IFERROR(VLOOKUP($A1694,'[1]BASE SINE'!$A$2:$HS$999,MATCH(D$5,'[1]BASE SINE'!$A$2:$HS$2,0),0),"")</f>
        <v/>
      </c>
      <c r="E1694" s="14" t="str">
        <f>IFERROR(VLOOKUP($A1694,'[1]BASE SINE'!$A$2:$HS$999,MATCH(E$5,'[1]BASE SINE'!$A$2:$HS$2,0),0),"")</f>
        <v/>
      </c>
      <c r="F1694" s="14" t="str">
        <f>IFERROR(VLOOKUP($A1694,'[1]BASE SINE'!$A$2:$HS$999,MATCH(F$5,'[1]BASE SINE'!$A$2:$HS$2,0),0),"")</f>
        <v/>
      </c>
      <c r="G1694" s="14" t="str">
        <f>IFERROR(VLOOKUP($A1694,'[1]BASE SINE'!$A$2:$HS$999,MATCH(G$5,'[1]BASE SINE'!$A$2:$HS$2,0),0),"")</f>
        <v/>
      </c>
      <c r="H1694" s="14" t="str">
        <f>IFERROR(VLOOKUP($A1694,'[1]BASE SINE'!$A$2:$HS$999,MATCH(H$5,'[1]BASE SINE'!$A$2:$HS$2,0),0),"")</f>
        <v/>
      </c>
      <c r="I1694" s="14" t="str">
        <f>IFERROR(VLOOKUP($A1694,'[1]BASE SINE'!$A$2:$HS$999,MATCH(I$5,'[1]BASE SINE'!$A$2:$HS$2,0),0),"")</f>
        <v/>
      </c>
      <c r="J1694" s="14" t="str">
        <f>IFERROR(VLOOKUP($A1694,'[1]BASE SINE'!$A$2:$HS$999,MATCH(J$5,'[1]BASE SINE'!$A$2:$HS$2,0),0),"")</f>
        <v/>
      </c>
    </row>
    <row r="1695" spans="1:10" x14ac:dyDescent="0.25">
      <c r="A1695" s="12" t="s">
        <v>1714</v>
      </c>
      <c r="B1695" s="13">
        <f t="shared" si="27"/>
        <v>0</v>
      </c>
      <c r="C1695" s="14" t="str">
        <f>IFERROR(VLOOKUP($A1695,'[1]BASE SINE'!$A$2:$HS$999,MATCH(C$5,'[1]BASE SINE'!$A$2:$HS$2,0),0),"")</f>
        <v/>
      </c>
      <c r="D1695" s="14" t="str">
        <f>IFERROR(VLOOKUP($A1695,'[1]BASE SINE'!$A$2:$HS$999,MATCH(D$5,'[1]BASE SINE'!$A$2:$HS$2,0),0),"")</f>
        <v/>
      </c>
      <c r="E1695" s="14" t="str">
        <f>IFERROR(VLOOKUP($A1695,'[1]BASE SINE'!$A$2:$HS$999,MATCH(E$5,'[1]BASE SINE'!$A$2:$HS$2,0),0),"")</f>
        <v/>
      </c>
      <c r="F1695" s="14" t="str">
        <f>IFERROR(VLOOKUP($A1695,'[1]BASE SINE'!$A$2:$HS$999,MATCH(F$5,'[1]BASE SINE'!$A$2:$HS$2,0),0),"")</f>
        <v/>
      </c>
      <c r="G1695" s="14" t="str">
        <f>IFERROR(VLOOKUP($A1695,'[1]BASE SINE'!$A$2:$HS$999,MATCH(G$5,'[1]BASE SINE'!$A$2:$HS$2,0),0),"")</f>
        <v/>
      </c>
      <c r="H1695" s="14" t="str">
        <f>IFERROR(VLOOKUP($A1695,'[1]BASE SINE'!$A$2:$HS$999,MATCH(H$5,'[1]BASE SINE'!$A$2:$HS$2,0),0),"")</f>
        <v/>
      </c>
      <c r="I1695" s="14" t="str">
        <f>IFERROR(VLOOKUP($A1695,'[1]BASE SINE'!$A$2:$HS$999,MATCH(I$5,'[1]BASE SINE'!$A$2:$HS$2,0),0),"")</f>
        <v/>
      </c>
      <c r="J1695" s="14" t="str">
        <f>IFERROR(VLOOKUP($A1695,'[1]BASE SINE'!$A$2:$HS$999,MATCH(J$5,'[1]BASE SINE'!$A$2:$HS$2,0),0),"")</f>
        <v/>
      </c>
    </row>
    <row r="1696" spans="1:10" x14ac:dyDescent="0.25">
      <c r="A1696" s="12" t="s">
        <v>1715</v>
      </c>
      <c r="B1696" s="13">
        <f t="shared" si="27"/>
        <v>0</v>
      </c>
      <c r="C1696" s="14" t="str">
        <f>IFERROR(VLOOKUP($A1696,'[1]BASE SINE'!$A$2:$HS$999,MATCH(C$5,'[1]BASE SINE'!$A$2:$HS$2,0),0),"")</f>
        <v/>
      </c>
      <c r="D1696" s="14" t="str">
        <f>IFERROR(VLOOKUP($A1696,'[1]BASE SINE'!$A$2:$HS$999,MATCH(D$5,'[1]BASE SINE'!$A$2:$HS$2,0),0),"")</f>
        <v/>
      </c>
      <c r="E1696" s="14" t="str">
        <f>IFERROR(VLOOKUP($A1696,'[1]BASE SINE'!$A$2:$HS$999,MATCH(E$5,'[1]BASE SINE'!$A$2:$HS$2,0),0),"")</f>
        <v/>
      </c>
      <c r="F1696" s="14" t="str">
        <f>IFERROR(VLOOKUP($A1696,'[1]BASE SINE'!$A$2:$HS$999,MATCH(F$5,'[1]BASE SINE'!$A$2:$HS$2,0),0),"")</f>
        <v/>
      </c>
      <c r="G1696" s="14" t="str">
        <f>IFERROR(VLOOKUP($A1696,'[1]BASE SINE'!$A$2:$HS$999,MATCH(G$5,'[1]BASE SINE'!$A$2:$HS$2,0),0),"")</f>
        <v/>
      </c>
      <c r="H1696" s="14" t="str">
        <f>IFERROR(VLOOKUP($A1696,'[1]BASE SINE'!$A$2:$HS$999,MATCH(H$5,'[1]BASE SINE'!$A$2:$HS$2,0),0),"")</f>
        <v/>
      </c>
      <c r="I1696" s="14" t="str">
        <f>IFERROR(VLOOKUP($A1696,'[1]BASE SINE'!$A$2:$HS$999,MATCH(I$5,'[1]BASE SINE'!$A$2:$HS$2,0),0),"")</f>
        <v/>
      </c>
      <c r="J1696" s="14" t="str">
        <f>IFERROR(VLOOKUP($A1696,'[1]BASE SINE'!$A$2:$HS$999,MATCH(J$5,'[1]BASE SINE'!$A$2:$HS$2,0),0),"")</f>
        <v/>
      </c>
    </row>
    <row r="1697" spans="1:10" x14ac:dyDescent="0.25">
      <c r="A1697" s="12" t="s">
        <v>1716</v>
      </c>
      <c r="B1697" s="13">
        <f t="shared" si="27"/>
        <v>0</v>
      </c>
      <c r="C1697" s="14" t="str">
        <f>IFERROR(VLOOKUP($A1697,'[1]BASE SINE'!$A$2:$HS$999,MATCH(C$5,'[1]BASE SINE'!$A$2:$HS$2,0),0),"")</f>
        <v/>
      </c>
      <c r="D1697" s="14" t="str">
        <f>IFERROR(VLOOKUP($A1697,'[1]BASE SINE'!$A$2:$HS$999,MATCH(D$5,'[1]BASE SINE'!$A$2:$HS$2,0),0),"")</f>
        <v/>
      </c>
      <c r="E1697" s="14" t="str">
        <f>IFERROR(VLOOKUP($A1697,'[1]BASE SINE'!$A$2:$HS$999,MATCH(E$5,'[1]BASE SINE'!$A$2:$HS$2,0),0),"")</f>
        <v/>
      </c>
      <c r="F1697" s="14" t="str">
        <f>IFERROR(VLOOKUP($A1697,'[1]BASE SINE'!$A$2:$HS$999,MATCH(F$5,'[1]BASE SINE'!$A$2:$HS$2,0),0),"")</f>
        <v/>
      </c>
      <c r="G1697" s="14" t="str">
        <f>IFERROR(VLOOKUP($A1697,'[1]BASE SINE'!$A$2:$HS$999,MATCH(G$5,'[1]BASE SINE'!$A$2:$HS$2,0),0),"")</f>
        <v/>
      </c>
      <c r="H1697" s="14" t="str">
        <f>IFERROR(VLOOKUP($A1697,'[1]BASE SINE'!$A$2:$HS$999,MATCH(H$5,'[1]BASE SINE'!$A$2:$HS$2,0),0),"")</f>
        <v/>
      </c>
      <c r="I1697" s="14" t="str">
        <f>IFERROR(VLOOKUP($A1697,'[1]BASE SINE'!$A$2:$HS$999,MATCH(I$5,'[1]BASE SINE'!$A$2:$HS$2,0),0),"")</f>
        <v/>
      </c>
      <c r="J1697" s="14" t="str">
        <f>IFERROR(VLOOKUP($A1697,'[1]BASE SINE'!$A$2:$HS$999,MATCH(J$5,'[1]BASE SINE'!$A$2:$HS$2,0),0),"")</f>
        <v/>
      </c>
    </row>
    <row r="1698" spans="1:10" x14ac:dyDescent="0.25">
      <c r="A1698" s="12" t="s">
        <v>1717</v>
      </c>
      <c r="B1698" s="13">
        <f t="shared" si="27"/>
        <v>1</v>
      </c>
      <c r="C1698" s="14">
        <f>IFERROR(VLOOKUP($A1698,'[1]BASE SINE'!$A$2:$HS$999,MATCH(C$5,'[1]BASE SINE'!$A$2:$HS$2,0),0),"")</f>
        <v>0</v>
      </c>
      <c r="D1698" s="14">
        <f>IFERROR(VLOOKUP($A1698,'[1]BASE SINE'!$A$2:$HS$999,MATCH(D$5,'[1]BASE SINE'!$A$2:$HS$2,0),0),"")</f>
        <v>1</v>
      </c>
      <c r="E1698" s="14" t="str">
        <f>IFERROR(VLOOKUP($A1698,'[1]BASE SINE'!$A$2:$HS$999,MATCH(E$5,'[1]BASE SINE'!$A$2:$HS$2,0),0),"")</f>
        <v/>
      </c>
      <c r="F1698" s="14">
        <f>IFERROR(VLOOKUP($A1698,'[1]BASE SINE'!$A$2:$HS$999,MATCH(F$5,'[1]BASE SINE'!$A$2:$HS$2,0),0),"")</f>
        <v>0</v>
      </c>
      <c r="G1698" s="14" t="str">
        <f>IFERROR(VLOOKUP($A1698,'[1]BASE SINE'!$A$2:$HS$999,MATCH(G$5,'[1]BASE SINE'!$A$2:$HS$2,0),0),"")</f>
        <v/>
      </c>
      <c r="H1698" s="14" t="str">
        <f>IFERROR(VLOOKUP($A1698,'[1]BASE SINE'!$A$2:$HS$999,MATCH(H$5,'[1]BASE SINE'!$A$2:$HS$2,0),0),"")</f>
        <v/>
      </c>
      <c r="I1698" s="14">
        <f>IFERROR(VLOOKUP($A1698,'[1]BASE SINE'!$A$2:$HS$999,MATCH(I$5,'[1]BASE SINE'!$A$2:$HS$2,0),0),"")</f>
        <v>0</v>
      </c>
      <c r="J1698" s="14">
        <f>IFERROR(VLOOKUP($A1698,'[1]BASE SINE'!$A$2:$HS$999,MATCH(J$5,'[1]BASE SINE'!$A$2:$HS$2,0),0),"")</f>
        <v>0</v>
      </c>
    </row>
    <row r="1699" spans="1:10" ht="22.5" x14ac:dyDescent="0.25">
      <c r="A1699" s="12" t="s">
        <v>1718</v>
      </c>
      <c r="B1699" s="13">
        <f t="shared" si="27"/>
        <v>0</v>
      </c>
      <c r="C1699" s="14">
        <f>IFERROR(VLOOKUP($A1699,'[1]BASE SINE'!$A$2:$HS$999,MATCH(C$5,'[1]BASE SINE'!$A$2:$HS$2,0),0),"")</f>
        <v>0</v>
      </c>
      <c r="D1699" s="14">
        <f>IFERROR(VLOOKUP($A1699,'[1]BASE SINE'!$A$2:$HS$999,MATCH(D$5,'[1]BASE SINE'!$A$2:$HS$2,0),0),"")</f>
        <v>0</v>
      </c>
      <c r="E1699" s="14" t="str">
        <f>IFERROR(VLOOKUP($A1699,'[1]BASE SINE'!$A$2:$HS$999,MATCH(E$5,'[1]BASE SINE'!$A$2:$HS$2,0),0),"")</f>
        <v/>
      </c>
      <c r="F1699" s="14">
        <f>IFERROR(VLOOKUP($A1699,'[1]BASE SINE'!$A$2:$HS$999,MATCH(F$5,'[1]BASE SINE'!$A$2:$HS$2,0),0),"")</f>
        <v>0</v>
      </c>
      <c r="G1699" s="14" t="str">
        <f>IFERROR(VLOOKUP($A1699,'[1]BASE SINE'!$A$2:$HS$999,MATCH(G$5,'[1]BASE SINE'!$A$2:$HS$2,0),0),"")</f>
        <v/>
      </c>
      <c r="H1699" s="14" t="str">
        <f>IFERROR(VLOOKUP($A1699,'[1]BASE SINE'!$A$2:$HS$999,MATCH(H$5,'[1]BASE SINE'!$A$2:$HS$2,0),0),"")</f>
        <v/>
      </c>
      <c r="I1699" s="14">
        <f>IFERROR(VLOOKUP($A1699,'[1]BASE SINE'!$A$2:$HS$999,MATCH(I$5,'[1]BASE SINE'!$A$2:$HS$2,0),0),"")</f>
        <v>0</v>
      </c>
      <c r="J1699" s="14">
        <f>IFERROR(VLOOKUP($A1699,'[1]BASE SINE'!$A$2:$HS$999,MATCH(J$5,'[1]BASE SINE'!$A$2:$HS$2,0),0),"")</f>
        <v>0</v>
      </c>
    </row>
    <row r="1700" spans="1:10" x14ac:dyDescent="0.25">
      <c r="A1700" s="12" t="s">
        <v>1719</v>
      </c>
      <c r="B1700" s="13">
        <f t="shared" si="27"/>
        <v>0</v>
      </c>
      <c r="C1700" s="14">
        <f>IFERROR(VLOOKUP($A1700,'[1]BASE SINE'!$A$2:$HS$999,MATCH(C$5,'[1]BASE SINE'!$A$2:$HS$2,0),0),"")</f>
        <v>0</v>
      </c>
      <c r="D1700" s="14">
        <f>IFERROR(VLOOKUP($A1700,'[1]BASE SINE'!$A$2:$HS$999,MATCH(D$5,'[1]BASE SINE'!$A$2:$HS$2,0),0),"")</f>
        <v>0</v>
      </c>
      <c r="E1700" s="14" t="str">
        <f>IFERROR(VLOOKUP($A1700,'[1]BASE SINE'!$A$2:$HS$999,MATCH(E$5,'[1]BASE SINE'!$A$2:$HS$2,0),0),"")</f>
        <v/>
      </c>
      <c r="F1700" s="14">
        <f>IFERROR(VLOOKUP($A1700,'[1]BASE SINE'!$A$2:$HS$999,MATCH(F$5,'[1]BASE SINE'!$A$2:$HS$2,0),0),"")</f>
        <v>0</v>
      </c>
      <c r="G1700" s="14" t="str">
        <f>IFERROR(VLOOKUP($A1700,'[1]BASE SINE'!$A$2:$HS$999,MATCH(G$5,'[1]BASE SINE'!$A$2:$HS$2,0),0),"")</f>
        <v/>
      </c>
      <c r="H1700" s="14" t="str">
        <f>IFERROR(VLOOKUP($A1700,'[1]BASE SINE'!$A$2:$HS$999,MATCH(H$5,'[1]BASE SINE'!$A$2:$HS$2,0),0),"")</f>
        <v/>
      </c>
      <c r="I1700" s="14">
        <f>IFERROR(VLOOKUP($A1700,'[1]BASE SINE'!$A$2:$HS$999,MATCH(I$5,'[1]BASE SINE'!$A$2:$HS$2,0),0),"")</f>
        <v>0</v>
      </c>
      <c r="J1700" s="14">
        <f>IFERROR(VLOOKUP($A1700,'[1]BASE SINE'!$A$2:$HS$999,MATCH(J$5,'[1]BASE SINE'!$A$2:$HS$2,0),0),"")</f>
        <v>0</v>
      </c>
    </row>
    <row r="1701" spans="1:10" x14ac:dyDescent="0.25">
      <c r="A1701" s="12" t="s">
        <v>1720</v>
      </c>
      <c r="B1701" s="13">
        <f t="shared" si="27"/>
        <v>0</v>
      </c>
      <c r="C1701" s="14" t="str">
        <f>IFERROR(VLOOKUP($A1701,'[1]BASE SINE'!$A$2:$HS$999,MATCH(C$5,'[1]BASE SINE'!$A$2:$HS$2,0),0),"")</f>
        <v/>
      </c>
      <c r="D1701" s="14" t="str">
        <f>IFERROR(VLOOKUP($A1701,'[1]BASE SINE'!$A$2:$HS$999,MATCH(D$5,'[1]BASE SINE'!$A$2:$HS$2,0),0),"")</f>
        <v/>
      </c>
      <c r="E1701" s="14" t="str">
        <f>IFERROR(VLOOKUP($A1701,'[1]BASE SINE'!$A$2:$HS$999,MATCH(E$5,'[1]BASE SINE'!$A$2:$HS$2,0),0),"")</f>
        <v/>
      </c>
      <c r="F1701" s="14" t="str">
        <f>IFERROR(VLOOKUP($A1701,'[1]BASE SINE'!$A$2:$HS$999,MATCH(F$5,'[1]BASE SINE'!$A$2:$HS$2,0),0),"")</f>
        <v/>
      </c>
      <c r="G1701" s="14" t="str">
        <f>IFERROR(VLOOKUP($A1701,'[1]BASE SINE'!$A$2:$HS$999,MATCH(G$5,'[1]BASE SINE'!$A$2:$HS$2,0),0),"")</f>
        <v/>
      </c>
      <c r="H1701" s="14" t="str">
        <f>IFERROR(VLOOKUP($A1701,'[1]BASE SINE'!$A$2:$HS$999,MATCH(H$5,'[1]BASE SINE'!$A$2:$HS$2,0),0),"")</f>
        <v/>
      </c>
      <c r="I1701" s="14" t="str">
        <f>IFERROR(VLOOKUP($A1701,'[1]BASE SINE'!$A$2:$HS$999,MATCH(I$5,'[1]BASE SINE'!$A$2:$HS$2,0),0),"")</f>
        <v/>
      </c>
      <c r="J1701" s="14" t="str">
        <f>IFERROR(VLOOKUP($A1701,'[1]BASE SINE'!$A$2:$HS$999,MATCH(J$5,'[1]BASE SINE'!$A$2:$HS$2,0),0),"")</f>
        <v/>
      </c>
    </row>
    <row r="1702" spans="1:10" x14ac:dyDescent="0.25">
      <c r="A1702" s="12" t="s">
        <v>1721</v>
      </c>
      <c r="B1702" s="13">
        <f t="shared" si="27"/>
        <v>0</v>
      </c>
      <c r="C1702" s="14" t="str">
        <f>IFERROR(VLOOKUP($A1702,'[1]BASE SINE'!$A$2:$HS$999,MATCH(C$5,'[1]BASE SINE'!$A$2:$HS$2,0),0),"")</f>
        <v/>
      </c>
      <c r="D1702" s="14" t="str">
        <f>IFERROR(VLOOKUP($A1702,'[1]BASE SINE'!$A$2:$HS$999,MATCH(D$5,'[1]BASE SINE'!$A$2:$HS$2,0),0),"")</f>
        <v/>
      </c>
      <c r="E1702" s="14" t="str">
        <f>IFERROR(VLOOKUP($A1702,'[1]BASE SINE'!$A$2:$HS$999,MATCH(E$5,'[1]BASE SINE'!$A$2:$HS$2,0),0),"")</f>
        <v/>
      </c>
      <c r="F1702" s="14" t="str">
        <f>IFERROR(VLOOKUP($A1702,'[1]BASE SINE'!$A$2:$HS$999,MATCH(F$5,'[1]BASE SINE'!$A$2:$HS$2,0),0),"")</f>
        <v/>
      </c>
      <c r="G1702" s="14" t="str">
        <f>IFERROR(VLOOKUP($A1702,'[1]BASE SINE'!$A$2:$HS$999,MATCH(G$5,'[1]BASE SINE'!$A$2:$HS$2,0),0),"")</f>
        <v/>
      </c>
      <c r="H1702" s="14" t="str">
        <f>IFERROR(VLOOKUP($A1702,'[1]BASE SINE'!$A$2:$HS$999,MATCH(H$5,'[1]BASE SINE'!$A$2:$HS$2,0),0),"")</f>
        <v/>
      </c>
      <c r="I1702" s="14" t="str">
        <f>IFERROR(VLOOKUP($A1702,'[1]BASE SINE'!$A$2:$HS$999,MATCH(I$5,'[1]BASE SINE'!$A$2:$HS$2,0),0),"")</f>
        <v/>
      </c>
      <c r="J1702" s="14" t="str">
        <f>IFERROR(VLOOKUP($A1702,'[1]BASE SINE'!$A$2:$HS$999,MATCH(J$5,'[1]BASE SINE'!$A$2:$HS$2,0),0),"")</f>
        <v/>
      </c>
    </row>
    <row r="1703" spans="1:10" x14ac:dyDescent="0.25">
      <c r="A1703" s="12" t="s">
        <v>1722</v>
      </c>
      <c r="B1703" s="13">
        <f t="shared" si="27"/>
        <v>0</v>
      </c>
      <c r="C1703" s="14" t="str">
        <f>IFERROR(VLOOKUP($A1703,'[1]BASE SINE'!$A$2:$HS$999,MATCH(C$5,'[1]BASE SINE'!$A$2:$HS$2,0),0),"")</f>
        <v/>
      </c>
      <c r="D1703" s="14" t="str">
        <f>IFERROR(VLOOKUP($A1703,'[1]BASE SINE'!$A$2:$HS$999,MATCH(D$5,'[1]BASE SINE'!$A$2:$HS$2,0),0),"")</f>
        <v/>
      </c>
      <c r="E1703" s="14" t="str">
        <f>IFERROR(VLOOKUP($A1703,'[1]BASE SINE'!$A$2:$HS$999,MATCH(E$5,'[1]BASE SINE'!$A$2:$HS$2,0),0),"")</f>
        <v/>
      </c>
      <c r="F1703" s="14" t="str">
        <f>IFERROR(VLOOKUP($A1703,'[1]BASE SINE'!$A$2:$HS$999,MATCH(F$5,'[1]BASE SINE'!$A$2:$HS$2,0),0),"")</f>
        <v/>
      </c>
      <c r="G1703" s="14" t="str">
        <f>IFERROR(VLOOKUP($A1703,'[1]BASE SINE'!$A$2:$HS$999,MATCH(G$5,'[1]BASE SINE'!$A$2:$HS$2,0),0),"")</f>
        <v/>
      </c>
      <c r="H1703" s="14" t="str">
        <f>IFERROR(VLOOKUP($A1703,'[1]BASE SINE'!$A$2:$HS$999,MATCH(H$5,'[1]BASE SINE'!$A$2:$HS$2,0),0),"")</f>
        <v/>
      </c>
      <c r="I1703" s="14" t="str">
        <f>IFERROR(VLOOKUP($A1703,'[1]BASE SINE'!$A$2:$HS$999,MATCH(I$5,'[1]BASE SINE'!$A$2:$HS$2,0),0),"")</f>
        <v/>
      </c>
      <c r="J1703" s="14" t="str">
        <f>IFERROR(VLOOKUP($A1703,'[1]BASE SINE'!$A$2:$HS$999,MATCH(J$5,'[1]BASE SINE'!$A$2:$HS$2,0),0),"")</f>
        <v/>
      </c>
    </row>
    <row r="1704" spans="1:10" x14ac:dyDescent="0.25">
      <c r="A1704" s="12" t="s">
        <v>1723</v>
      </c>
      <c r="B1704" s="13">
        <f t="shared" si="27"/>
        <v>0</v>
      </c>
      <c r="C1704" s="14" t="str">
        <f>IFERROR(VLOOKUP($A1704,'[1]BASE SINE'!$A$2:$HS$999,MATCH(C$5,'[1]BASE SINE'!$A$2:$HS$2,0),0),"")</f>
        <v/>
      </c>
      <c r="D1704" s="14" t="str">
        <f>IFERROR(VLOOKUP($A1704,'[1]BASE SINE'!$A$2:$HS$999,MATCH(D$5,'[1]BASE SINE'!$A$2:$HS$2,0),0),"")</f>
        <v/>
      </c>
      <c r="E1704" s="14" t="str">
        <f>IFERROR(VLOOKUP($A1704,'[1]BASE SINE'!$A$2:$HS$999,MATCH(E$5,'[1]BASE SINE'!$A$2:$HS$2,0),0),"")</f>
        <v/>
      </c>
      <c r="F1704" s="14" t="str">
        <f>IFERROR(VLOOKUP($A1704,'[1]BASE SINE'!$A$2:$HS$999,MATCH(F$5,'[1]BASE SINE'!$A$2:$HS$2,0),0),"")</f>
        <v/>
      </c>
      <c r="G1704" s="14" t="str">
        <f>IFERROR(VLOOKUP($A1704,'[1]BASE SINE'!$A$2:$HS$999,MATCH(G$5,'[1]BASE SINE'!$A$2:$HS$2,0),0),"")</f>
        <v/>
      </c>
      <c r="H1704" s="14" t="str">
        <f>IFERROR(VLOOKUP($A1704,'[1]BASE SINE'!$A$2:$HS$999,MATCH(H$5,'[1]BASE SINE'!$A$2:$HS$2,0),0),"")</f>
        <v/>
      </c>
      <c r="I1704" s="14" t="str">
        <f>IFERROR(VLOOKUP($A1704,'[1]BASE SINE'!$A$2:$HS$999,MATCH(I$5,'[1]BASE SINE'!$A$2:$HS$2,0),0),"")</f>
        <v/>
      </c>
      <c r="J1704" s="14" t="str">
        <f>IFERROR(VLOOKUP($A1704,'[1]BASE SINE'!$A$2:$HS$999,MATCH(J$5,'[1]BASE SINE'!$A$2:$HS$2,0),0),"")</f>
        <v/>
      </c>
    </row>
    <row r="1705" spans="1:10" x14ac:dyDescent="0.25">
      <c r="A1705" s="12" t="s">
        <v>1724</v>
      </c>
      <c r="B1705" s="13">
        <f t="shared" si="27"/>
        <v>0</v>
      </c>
      <c r="C1705" s="14" t="str">
        <f>IFERROR(VLOOKUP($A1705,'[1]BASE SINE'!$A$2:$HS$999,MATCH(C$5,'[1]BASE SINE'!$A$2:$HS$2,0),0),"")</f>
        <v/>
      </c>
      <c r="D1705" s="14" t="str">
        <f>IFERROR(VLOOKUP($A1705,'[1]BASE SINE'!$A$2:$HS$999,MATCH(D$5,'[1]BASE SINE'!$A$2:$HS$2,0),0),"")</f>
        <v/>
      </c>
      <c r="E1705" s="14" t="str">
        <f>IFERROR(VLOOKUP($A1705,'[1]BASE SINE'!$A$2:$HS$999,MATCH(E$5,'[1]BASE SINE'!$A$2:$HS$2,0),0),"")</f>
        <v/>
      </c>
      <c r="F1705" s="14" t="str">
        <f>IFERROR(VLOOKUP($A1705,'[1]BASE SINE'!$A$2:$HS$999,MATCH(F$5,'[1]BASE SINE'!$A$2:$HS$2,0),0),"")</f>
        <v/>
      </c>
      <c r="G1705" s="14" t="str">
        <f>IFERROR(VLOOKUP($A1705,'[1]BASE SINE'!$A$2:$HS$999,MATCH(G$5,'[1]BASE SINE'!$A$2:$HS$2,0),0),"")</f>
        <v/>
      </c>
      <c r="H1705" s="14" t="str">
        <f>IFERROR(VLOOKUP($A1705,'[1]BASE SINE'!$A$2:$HS$999,MATCH(H$5,'[1]BASE SINE'!$A$2:$HS$2,0),0),"")</f>
        <v/>
      </c>
      <c r="I1705" s="14" t="str">
        <f>IFERROR(VLOOKUP($A1705,'[1]BASE SINE'!$A$2:$HS$999,MATCH(I$5,'[1]BASE SINE'!$A$2:$HS$2,0),0),"")</f>
        <v/>
      </c>
      <c r="J1705" s="14" t="str">
        <f>IFERROR(VLOOKUP($A1705,'[1]BASE SINE'!$A$2:$HS$999,MATCH(J$5,'[1]BASE SINE'!$A$2:$HS$2,0),0),"")</f>
        <v/>
      </c>
    </row>
    <row r="1706" spans="1:10" x14ac:dyDescent="0.25">
      <c r="A1706" s="12" t="s">
        <v>1725</v>
      </c>
      <c r="B1706" s="13">
        <f t="shared" si="27"/>
        <v>0</v>
      </c>
      <c r="C1706" s="14">
        <f>IFERROR(VLOOKUP($A1706,'[1]BASE SINE'!$A$2:$HS$999,MATCH(C$5,'[1]BASE SINE'!$A$2:$HS$2,0),0),"")</f>
        <v>0</v>
      </c>
      <c r="D1706" s="14">
        <f>IFERROR(VLOOKUP($A1706,'[1]BASE SINE'!$A$2:$HS$999,MATCH(D$5,'[1]BASE SINE'!$A$2:$HS$2,0),0),"")</f>
        <v>0</v>
      </c>
      <c r="E1706" s="14" t="str">
        <f>IFERROR(VLOOKUP($A1706,'[1]BASE SINE'!$A$2:$HS$999,MATCH(E$5,'[1]BASE SINE'!$A$2:$HS$2,0),0),"")</f>
        <v/>
      </c>
      <c r="F1706" s="14">
        <f>IFERROR(VLOOKUP($A1706,'[1]BASE SINE'!$A$2:$HS$999,MATCH(F$5,'[1]BASE SINE'!$A$2:$HS$2,0),0),"")</f>
        <v>0</v>
      </c>
      <c r="G1706" s="14" t="str">
        <f>IFERROR(VLOOKUP($A1706,'[1]BASE SINE'!$A$2:$HS$999,MATCH(G$5,'[1]BASE SINE'!$A$2:$HS$2,0),0),"")</f>
        <v/>
      </c>
      <c r="H1706" s="14" t="str">
        <f>IFERROR(VLOOKUP($A1706,'[1]BASE SINE'!$A$2:$HS$999,MATCH(H$5,'[1]BASE SINE'!$A$2:$HS$2,0),0),"")</f>
        <v/>
      </c>
      <c r="I1706" s="14">
        <f>IFERROR(VLOOKUP($A1706,'[1]BASE SINE'!$A$2:$HS$999,MATCH(I$5,'[1]BASE SINE'!$A$2:$HS$2,0),0),"")</f>
        <v>0</v>
      </c>
      <c r="J1706" s="14">
        <f>IFERROR(VLOOKUP($A1706,'[1]BASE SINE'!$A$2:$HS$999,MATCH(J$5,'[1]BASE SINE'!$A$2:$HS$2,0),0),"")</f>
        <v>0</v>
      </c>
    </row>
    <row r="1707" spans="1:10" x14ac:dyDescent="0.25">
      <c r="A1707" s="12" t="s">
        <v>1726</v>
      </c>
      <c r="B1707" s="13">
        <f t="shared" si="27"/>
        <v>0</v>
      </c>
      <c r="C1707" s="14" t="str">
        <f>IFERROR(VLOOKUP($A1707,'[1]BASE SINE'!$A$2:$HS$999,MATCH(C$5,'[1]BASE SINE'!$A$2:$HS$2,0),0),"")</f>
        <v/>
      </c>
      <c r="D1707" s="14" t="str">
        <f>IFERROR(VLOOKUP($A1707,'[1]BASE SINE'!$A$2:$HS$999,MATCH(D$5,'[1]BASE SINE'!$A$2:$HS$2,0),0),"")</f>
        <v/>
      </c>
      <c r="E1707" s="14" t="str">
        <f>IFERROR(VLOOKUP($A1707,'[1]BASE SINE'!$A$2:$HS$999,MATCH(E$5,'[1]BASE SINE'!$A$2:$HS$2,0),0),"")</f>
        <v/>
      </c>
      <c r="F1707" s="14" t="str">
        <f>IFERROR(VLOOKUP($A1707,'[1]BASE SINE'!$A$2:$HS$999,MATCH(F$5,'[1]BASE SINE'!$A$2:$HS$2,0),0),"")</f>
        <v/>
      </c>
      <c r="G1707" s="14" t="str">
        <f>IFERROR(VLOOKUP($A1707,'[1]BASE SINE'!$A$2:$HS$999,MATCH(G$5,'[1]BASE SINE'!$A$2:$HS$2,0),0),"")</f>
        <v/>
      </c>
      <c r="H1707" s="14" t="str">
        <f>IFERROR(VLOOKUP($A1707,'[1]BASE SINE'!$A$2:$HS$999,MATCH(H$5,'[1]BASE SINE'!$A$2:$HS$2,0),0),"")</f>
        <v/>
      </c>
      <c r="I1707" s="14" t="str">
        <f>IFERROR(VLOOKUP($A1707,'[1]BASE SINE'!$A$2:$HS$999,MATCH(I$5,'[1]BASE SINE'!$A$2:$HS$2,0),0),"")</f>
        <v/>
      </c>
      <c r="J1707" s="14" t="str">
        <f>IFERROR(VLOOKUP($A1707,'[1]BASE SINE'!$A$2:$HS$999,MATCH(J$5,'[1]BASE SINE'!$A$2:$HS$2,0),0),"")</f>
        <v/>
      </c>
    </row>
    <row r="1708" spans="1:10" x14ac:dyDescent="0.25">
      <c r="A1708" s="12" t="s">
        <v>1727</v>
      </c>
      <c r="B1708" s="13">
        <f t="shared" si="27"/>
        <v>1</v>
      </c>
      <c r="C1708" s="14">
        <f>IFERROR(VLOOKUP($A1708,'[1]BASE SINE'!$A$2:$HS$999,MATCH(C$5,'[1]BASE SINE'!$A$2:$HS$2,0),0),"")</f>
        <v>1</v>
      </c>
      <c r="D1708" s="14">
        <f>IFERROR(VLOOKUP($A1708,'[1]BASE SINE'!$A$2:$HS$999,MATCH(D$5,'[1]BASE SINE'!$A$2:$HS$2,0),0),"")</f>
        <v>0</v>
      </c>
      <c r="E1708" s="14" t="str">
        <f>IFERROR(VLOOKUP($A1708,'[1]BASE SINE'!$A$2:$HS$999,MATCH(E$5,'[1]BASE SINE'!$A$2:$HS$2,0),0),"")</f>
        <v/>
      </c>
      <c r="F1708" s="14">
        <f>IFERROR(VLOOKUP($A1708,'[1]BASE SINE'!$A$2:$HS$999,MATCH(F$5,'[1]BASE SINE'!$A$2:$HS$2,0),0),"")</f>
        <v>0</v>
      </c>
      <c r="G1708" s="14" t="str">
        <f>IFERROR(VLOOKUP($A1708,'[1]BASE SINE'!$A$2:$HS$999,MATCH(G$5,'[1]BASE SINE'!$A$2:$HS$2,0),0),"")</f>
        <v/>
      </c>
      <c r="H1708" s="14" t="str">
        <f>IFERROR(VLOOKUP($A1708,'[1]BASE SINE'!$A$2:$HS$999,MATCH(H$5,'[1]BASE SINE'!$A$2:$HS$2,0),0),"")</f>
        <v/>
      </c>
      <c r="I1708" s="14">
        <f>IFERROR(VLOOKUP($A1708,'[1]BASE SINE'!$A$2:$HS$999,MATCH(I$5,'[1]BASE SINE'!$A$2:$HS$2,0),0),"")</f>
        <v>0</v>
      </c>
      <c r="J1708" s="14">
        <f>IFERROR(VLOOKUP($A1708,'[1]BASE SINE'!$A$2:$HS$999,MATCH(J$5,'[1]BASE SINE'!$A$2:$HS$2,0),0),"")</f>
        <v>0</v>
      </c>
    </row>
    <row r="1709" spans="1:10" x14ac:dyDescent="0.25">
      <c r="A1709" s="12" t="s">
        <v>1728</v>
      </c>
      <c r="B1709" s="13">
        <f t="shared" si="27"/>
        <v>0</v>
      </c>
      <c r="C1709" s="14">
        <f>IFERROR(VLOOKUP($A1709,'[1]BASE SINE'!$A$2:$HS$999,MATCH(C$5,'[1]BASE SINE'!$A$2:$HS$2,0),0),"")</f>
        <v>0</v>
      </c>
      <c r="D1709" s="14">
        <f>IFERROR(VLOOKUP($A1709,'[1]BASE SINE'!$A$2:$HS$999,MATCH(D$5,'[1]BASE SINE'!$A$2:$HS$2,0),0),"")</f>
        <v>0</v>
      </c>
      <c r="E1709" s="14" t="str">
        <f>IFERROR(VLOOKUP($A1709,'[1]BASE SINE'!$A$2:$HS$999,MATCH(E$5,'[1]BASE SINE'!$A$2:$HS$2,0),0),"")</f>
        <v/>
      </c>
      <c r="F1709" s="14">
        <f>IFERROR(VLOOKUP($A1709,'[1]BASE SINE'!$A$2:$HS$999,MATCH(F$5,'[1]BASE SINE'!$A$2:$HS$2,0),0),"")</f>
        <v>0</v>
      </c>
      <c r="G1709" s="14" t="str">
        <f>IFERROR(VLOOKUP($A1709,'[1]BASE SINE'!$A$2:$HS$999,MATCH(G$5,'[1]BASE SINE'!$A$2:$HS$2,0),0),"")</f>
        <v/>
      </c>
      <c r="H1709" s="14" t="str">
        <f>IFERROR(VLOOKUP($A1709,'[1]BASE SINE'!$A$2:$HS$999,MATCH(H$5,'[1]BASE SINE'!$A$2:$HS$2,0),0),"")</f>
        <v/>
      </c>
      <c r="I1709" s="14">
        <f>IFERROR(VLOOKUP($A1709,'[1]BASE SINE'!$A$2:$HS$999,MATCH(I$5,'[1]BASE SINE'!$A$2:$HS$2,0),0),"")</f>
        <v>0</v>
      </c>
      <c r="J1709" s="14">
        <f>IFERROR(VLOOKUP($A1709,'[1]BASE SINE'!$A$2:$HS$999,MATCH(J$5,'[1]BASE SINE'!$A$2:$HS$2,0),0),"")</f>
        <v>0</v>
      </c>
    </row>
    <row r="1710" spans="1:10" x14ac:dyDescent="0.25">
      <c r="A1710" s="12" t="s">
        <v>1729</v>
      </c>
      <c r="B1710" s="13">
        <f t="shared" si="27"/>
        <v>0</v>
      </c>
      <c r="C1710" s="14" t="str">
        <f>IFERROR(VLOOKUP($A1710,'[1]BASE SINE'!$A$2:$HS$999,MATCH(C$5,'[1]BASE SINE'!$A$2:$HS$2,0),0),"")</f>
        <v/>
      </c>
      <c r="D1710" s="14" t="str">
        <f>IFERROR(VLOOKUP($A1710,'[1]BASE SINE'!$A$2:$HS$999,MATCH(D$5,'[1]BASE SINE'!$A$2:$HS$2,0),0),"")</f>
        <v/>
      </c>
      <c r="E1710" s="14" t="str">
        <f>IFERROR(VLOOKUP($A1710,'[1]BASE SINE'!$A$2:$HS$999,MATCH(E$5,'[1]BASE SINE'!$A$2:$HS$2,0),0),"")</f>
        <v/>
      </c>
      <c r="F1710" s="14" t="str">
        <f>IFERROR(VLOOKUP($A1710,'[1]BASE SINE'!$A$2:$HS$999,MATCH(F$5,'[1]BASE SINE'!$A$2:$HS$2,0),0),"")</f>
        <v/>
      </c>
      <c r="G1710" s="14" t="str">
        <f>IFERROR(VLOOKUP($A1710,'[1]BASE SINE'!$A$2:$HS$999,MATCH(G$5,'[1]BASE SINE'!$A$2:$HS$2,0),0),"")</f>
        <v/>
      </c>
      <c r="H1710" s="14" t="str">
        <f>IFERROR(VLOOKUP($A1710,'[1]BASE SINE'!$A$2:$HS$999,MATCH(H$5,'[1]BASE SINE'!$A$2:$HS$2,0),0),"")</f>
        <v/>
      </c>
      <c r="I1710" s="14" t="str">
        <f>IFERROR(VLOOKUP($A1710,'[1]BASE SINE'!$A$2:$HS$999,MATCH(I$5,'[1]BASE SINE'!$A$2:$HS$2,0),0),"")</f>
        <v/>
      </c>
      <c r="J1710" s="14" t="str">
        <f>IFERROR(VLOOKUP($A1710,'[1]BASE SINE'!$A$2:$HS$999,MATCH(J$5,'[1]BASE SINE'!$A$2:$HS$2,0),0),"")</f>
        <v/>
      </c>
    </row>
    <row r="1711" spans="1:10" x14ac:dyDescent="0.25">
      <c r="A1711" s="12" t="s">
        <v>1730</v>
      </c>
      <c r="B1711" s="13">
        <f t="shared" si="27"/>
        <v>0</v>
      </c>
      <c r="C1711" s="14">
        <f>IFERROR(VLOOKUP($A1711,'[1]BASE SINE'!$A$2:$HS$999,MATCH(C$5,'[1]BASE SINE'!$A$2:$HS$2,0),0),"")</f>
        <v>0</v>
      </c>
      <c r="D1711" s="14">
        <f>IFERROR(VLOOKUP($A1711,'[1]BASE SINE'!$A$2:$HS$999,MATCH(D$5,'[1]BASE SINE'!$A$2:$HS$2,0),0),"")</f>
        <v>0</v>
      </c>
      <c r="E1711" s="14" t="str">
        <f>IFERROR(VLOOKUP($A1711,'[1]BASE SINE'!$A$2:$HS$999,MATCH(E$5,'[1]BASE SINE'!$A$2:$HS$2,0),0),"")</f>
        <v/>
      </c>
      <c r="F1711" s="14">
        <f>IFERROR(VLOOKUP($A1711,'[1]BASE SINE'!$A$2:$HS$999,MATCH(F$5,'[1]BASE SINE'!$A$2:$HS$2,0),0),"")</f>
        <v>0</v>
      </c>
      <c r="G1711" s="14" t="str">
        <f>IFERROR(VLOOKUP($A1711,'[1]BASE SINE'!$A$2:$HS$999,MATCH(G$5,'[1]BASE SINE'!$A$2:$HS$2,0),0),"")</f>
        <v/>
      </c>
      <c r="H1711" s="14" t="str">
        <f>IFERROR(VLOOKUP($A1711,'[1]BASE SINE'!$A$2:$HS$999,MATCH(H$5,'[1]BASE SINE'!$A$2:$HS$2,0),0),"")</f>
        <v/>
      </c>
      <c r="I1711" s="14">
        <f>IFERROR(VLOOKUP($A1711,'[1]BASE SINE'!$A$2:$HS$999,MATCH(I$5,'[1]BASE SINE'!$A$2:$HS$2,0),0),"")</f>
        <v>0</v>
      </c>
      <c r="J1711" s="14">
        <f>IFERROR(VLOOKUP($A1711,'[1]BASE SINE'!$A$2:$HS$999,MATCH(J$5,'[1]BASE SINE'!$A$2:$HS$2,0),0),"")</f>
        <v>0</v>
      </c>
    </row>
    <row r="1712" spans="1:10" x14ac:dyDescent="0.25">
      <c r="A1712" s="12" t="s">
        <v>1731</v>
      </c>
      <c r="B1712" s="13">
        <f t="shared" si="27"/>
        <v>0</v>
      </c>
      <c r="C1712" s="14">
        <f>IFERROR(VLOOKUP($A1712,'[1]BASE SINE'!$A$2:$HS$999,MATCH(C$5,'[1]BASE SINE'!$A$2:$HS$2,0),0),"")</f>
        <v>0</v>
      </c>
      <c r="D1712" s="14">
        <f>IFERROR(VLOOKUP($A1712,'[1]BASE SINE'!$A$2:$HS$999,MATCH(D$5,'[1]BASE SINE'!$A$2:$HS$2,0),0),"")</f>
        <v>0</v>
      </c>
      <c r="E1712" s="14" t="str">
        <f>IFERROR(VLOOKUP($A1712,'[1]BASE SINE'!$A$2:$HS$999,MATCH(E$5,'[1]BASE SINE'!$A$2:$HS$2,0),0),"")</f>
        <v/>
      </c>
      <c r="F1712" s="14">
        <f>IFERROR(VLOOKUP($A1712,'[1]BASE SINE'!$A$2:$HS$999,MATCH(F$5,'[1]BASE SINE'!$A$2:$HS$2,0),0),"")</f>
        <v>0</v>
      </c>
      <c r="G1712" s="14" t="str">
        <f>IFERROR(VLOOKUP($A1712,'[1]BASE SINE'!$A$2:$HS$999,MATCH(G$5,'[1]BASE SINE'!$A$2:$HS$2,0),0),"")</f>
        <v/>
      </c>
      <c r="H1712" s="14" t="str">
        <f>IFERROR(VLOOKUP($A1712,'[1]BASE SINE'!$A$2:$HS$999,MATCH(H$5,'[1]BASE SINE'!$A$2:$HS$2,0),0),"")</f>
        <v/>
      </c>
      <c r="I1712" s="14">
        <f>IFERROR(VLOOKUP($A1712,'[1]BASE SINE'!$A$2:$HS$999,MATCH(I$5,'[1]BASE SINE'!$A$2:$HS$2,0),0),"")</f>
        <v>0</v>
      </c>
      <c r="J1712" s="14">
        <f>IFERROR(VLOOKUP($A1712,'[1]BASE SINE'!$A$2:$HS$999,MATCH(J$5,'[1]BASE SINE'!$A$2:$HS$2,0),0),"")</f>
        <v>0</v>
      </c>
    </row>
    <row r="1713" spans="1:10" x14ac:dyDescent="0.25">
      <c r="A1713" s="12" t="s">
        <v>1732</v>
      </c>
      <c r="B1713" s="13">
        <f t="shared" si="27"/>
        <v>0</v>
      </c>
      <c r="C1713" s="14" t="str">
        <f>IFERROR(VLOOKUP($A1713,'[1]BASE SINE'!$A$2:$HS$999,MATCH(C$5,'[1]BASE SINE'!$A$2:$HS$2,0),0),"")</f>
        <v/>
      </c>
      <c r="D1713" s="14" t="str">
        <f>IFERROR(VLOOKUP($A1713,'[1]BASE SINE'!$A$2:$HS$999,MATCH(D$5,'[1]BASE SINE'!$A$2:$HS$2,0),0),"")</f>
        <v/>
      </c>
      <c r="E1713" s="14" t="str">
        <f>IFERROR(VLOOKUP($A1713,'[1]BASE SINE'!$A$2:$HS$999,MATCH(E$5,'[1]BASE SINE'!$A$2:$HS$2,0),0),"")</f>
        <v/>
      </c>
      <c r="F1713" s="14" t="str">
        <f>IFERROR(VLOOKUP($A1713,'[1]BASE SINE'!$A$2:$HS$999,MATCH(F$5,'[1]BASE SINE'!$A$2:$HS$2,0),0),"")</f>
        <v/>
      </c>
      <c r="G1713" s="14" t="str">
        <f>IFERROR(VLOOKUP($A1713,'[1]BASE SINE'!$A$2:$HS$999,MATCH(G$5,'[1]BASE SINE'!$A$2:$HS$2,0),0),"")</f>
        <v/>
      </c>
      <c r="H1713" s="14" t="str">
        <f>IFERROR(VLOOKUP($A1713,'[1]BASE SINE'!$A$2:$HS$999,MATCH(H$5,'[1]BASE SINE'!$A$2:$HS$2,0),0),"")</f>
        <v/>
      </c>
      <c r="I1713" s="14" t="str">
        <f>IFERROR(VLOOKUP($A1713,'[1]BASE SINE'!$A$2:$HS$999,MATCH(I$5,'[1]BASE SINE'!$A$2:$HS$2,0),0),"")</f>
        <v/>
      </c>
      <c r="J1713" s="14" t="str">
        <f>IFERROR(VLOOKUP($A1713,'[1]BASE SINE'!$A$2:$HS$999,MATCH(J$5,'[1]BASE SINE'!$A$2:$HS$2,0),0),"")</f>
        <v/>
      </c>
    </row>
    <row r="1714" spans="1:10" x14ac:dyDescent="0.25">
      <c r="A1714" s="12" t="s">
        <v>1733</v>
      </c>
      <c r="B1714" s="13">
        <f t="shared" si="27"/>
        <v>0</v>
      </c>
      <c r="C1714" s="14">
        <f>IFERROR(VLOOKUP($A1714,'[1]BASE SINE'!$A$2:$HS$999,MATCH(C$5,'[1]BASE SINE'!$A$2:$HS$2,0),0),"")</f>
        <v>0</v>
      </c>
      <c r="D1714" s="14">
        <f>IFERROR(VLOOKUP($A1714,'[1]BASE SINE'!$A$2:$HS$999,MATCH(D$5,'[1]BASE SINE'!$A$2:$HS$2,0),0),"")</f>
        <v>0</v>
      </c>
      <c r="E1714" s="14" t="str">
        <f>IFERROR(VLOOKUP($A1714,'[1]BASE SINE'!$A$2:$HS$999,MATCH(E$5,'[1]BASE SINE'!$A$2:$HS$2,0),0),"")</f>
        <v/>
      </c>
      <c r="F1714" s="14">
        <f>IFERROR(VLOOKUP($A1714,'[1]BASE SINE'!$A$2:$HS$999,MATCH(F$5,'[1]BASE SINE'!$A$2:$HS$2,0),0),"")</f>
        <v>0</v>
      </c>
      <c r="G1714" s="14" t="str">
        <f>IFERROR(VLOOKUP($A1714,'[1]BASE SINE'!$A$2:$HS$999,MATCH(G$5,'[1]BASE SINE'!$A$2:$HS$2,0),0),"")</f>
        <v/>
      </c>
      <c r="H1714" s="14" t="str">
        <f>IFERROR(VLOOKUP($A1714,'[1]BASE SINE'!$A$2:$HS$999,MATCH(H$5,'[1]BASE SINE'!$A$2:$HS$2,0),0),"")</f>
        <v/>
      </c>
      <c r="I1714" s="14">
        <f>IFERROR(VLOOKUP($A1714,'[1]BASE SINE'!$A$2:$HS$999,MATCH(I$5,'[1]BASE SINE'!$A$2:$HS$2,0),0),"")</f>
        <v>0</v>
      </c>
      <c r="J1714" s="14">
        <f>IFERROR(VLOOKUP($A1714,'[1]BASE SINE'!$A$2:$HS$999,MATCH(J$5,'[1]BASE SINE'!$A$2:$HS$2,0),0),"")</f>
        <v>0</v>
      </c>
    </row>
    <row r="1715" spans="1:10" x14ac:dyDescent="0.25">
      <c r="A1715" s="12" t="s">
        <v>1734</v>
      </c>
      <c r="B1715" s="13">
        <f t="shared" si="27"/>
        <v>0</v>
      </c>
      <c r="C1715" s="14" t="str">
        <f>IFERROR(VLOOKUP($A1715,'[1]BASE SINE'!$A$2:$HS$999,MATCH(C$5,'[1]BASE SINE'!$A$2:$HS$2,0),0),"")</f>
        <v/>
      </c>
      <c r="D1715" s="14" t="str">
        <f>IFERROR(VLOOKUP($A1715,'[1]BASE SINE'!$A$2:$HS$999,MATCH(D$5,'[1]BASE SINE'!$A$2:$HS$2,0),0),"")</f>
        <v/>
      </c>
      <c r="E1715" s="14" t="str">
        <f>IFERROR(VLOOKUP($A1715,'[1]BASE SINE'!$A$2:$HS$999,MATCH(E$5,'[1]BASE SINE'!$A$2:$HS$2,0),0),"")</f>
        <v/>
      </c>
      <c r="F1715" s="14" t="str">
        <f>IFERROR(VLOOKUP($A1715,'[1]BASE SINE'!$A$2:$HS$999,MATCH(F$5,'[1]BASE SINE'!$A$2:$HS$2,0),0),"")</f>
        <v/>
      </c>
      <c r="G1715" s="14" t="str">
        <f>IFERROR(VLOOKUP($A1715,'[1]BASE SINE'!$A$2:$HS$999,MATCH(G$5,'[1]BASE SINE'!$A$2:$HS$2,0),0),"")</f>
        <v/>
      </c>
      <c r="H1715" s="14" t="str">
        <f>IFERROR(VLOOKUP($A1715,'[1]BASE SINE'!$A$2:$HS$999,MATCH(H$5,'[1]BASE SINE'!$A$2:$HS$2,0),0),"")</f>
        <v/>
      </c>
      <c r="I1715" s="14" t="str">
        <f>IFERROR(VLOOKUP($A1715,'[1]BASE SINE'!$A$2:$HS$999,MATCH(I$5,'[1]BASE SINE'!$A$2:$HS$2,0),0),"")</f>
        <v/>
      </c>
      <c r="J1715" s="14" t="str">
        <f>IFERROR(VLOOKUP($A1715,'[1]BASE SINE'!$A$2:$HS$999,MATCH(J$5,'[1]BASE SINE'!$A$2:$HS$2,0),0),"")</f>
        <v/>
      </c>
    </row>
    <row r="1716" spans="1:10" x14ac:dyDescent="0.25">
      <c r="A1716" s="12" t="s">
        <v>1735</v>
      </c>
      <c r="B1716" s="13">
        <f t="shared" si="27"/>
        <v>0</v>
      </c>
      <c r="C1716" s="14" t="str">
        <f>IFERROR(VLOOKUP($A1716,'[1]BASE SINE'!$A$2:$HS$999,MATCH(C$5,'[1]BASE SINE'!$A$2:$HS$2,0),0),"")</f>
        <v/>
      </c>
      <c r="D1716" s="14" t="str">
        <f>IFERROR(VLOOKUP($A1716,'[1]BASE SINE'!$A$2:$HS$999,MATCH(D$5,'[1]BASE SINE'!$A$2:$HS$2,0),0),"")</f>
        <v/>
      </c>
      <c r="E1716" s="14" t="str">
        <f>IFERROR(VLOOKUP($A1716,'[1]BASE SINE'!$A$2:$HS$999,MATCH(E$5,'[1]BASE SINE'!$A$2:$HS$2,0),0),"")</f>
        <v/>
      </c>
      <c r="F1716" s="14" t="str">
        <f>IFERROR(VLOOKUP($A1716,'[1]BASE SINE'!$A$2:$HS$999,MATCH(F$5,'[1]BASE SINE'!$A$2:$HS$2,0),0),"")</f>
        <v/>
      </c>
      <c r="G1716" s="14" t="str">
        <f>IFERROR(VLOOKUP($A1716,'[1]BASE SINE'!$A$2:$HS$999,MATCH(G$5,'[1]BASE SINE'!$A$2:$HS$2,0),0),"")</f>
        <v/>
      </c>
      <c r="H1716" s="14" t="str">
        <f>IFERROR(VLOOKUP($A1716,'[1]BASE SINE'!$A$2:$HS$999,MATCH(H$5,'[1]BASE SINE'!$A$2:$HS$2,0),0),"")</f>
        <v/>
      </c>
      <c r="I1716" s="14" t="str">
        <f>IFERROR(VLOOKUP($A1716,'[1]BASE SINE'!$A$2:$HS$999,MATCH(I$5,'[1]BASE SINE'!$A$2:$HS$2,0),0),"")</f>
        <v/>
      </c>
      <c r="J1716" s="14" t="str">
        <f>IFERROR(VLOOKUP($A1716,'[1]BASE SINE'!$A$2:$HS$999,MATCH(J$5,'[1]BASE SINE'!$A$2:$HS$2,0),0),"")</f>
        <v/>
      </c>
    </row>
    <row r="1717" spans="1:10" x14ac:dyDescent="0.25">
      <c r="A1717" s="12" t="s">
        <v>1736</v>
      </c>
      <c r="B1717" s="13">
        <f t="shared" si="27"/>
        <v>0</v>
      </c>
      <c r="C1717" s="14">
        <f>IFERROR(VLOOKUP($A1717,'[1]BASE SINE'!$A$2:$HS$999,MATCH(C$5,'[1]BASE SINE'!$A$2:$HS$2,0),0),"")</f>
        <v>0</v>
      </c>
      <c r="D1717" s="14">
        <f>IFERROR(VLOOKUP($A1717,'[1]BASE SINE'!$A$2:$HS$999,MATCH(D$5,'[1]BASE SINE'!$A$2:$HS$2,0),0),"")</f>
        <v>0</v>
      </c>
      <c r="E1717" s="14" t="str">
        <f>IFERROR(VLOOKUP($A1717,'[1]BASE SINE'!$A$2:$HS$999,MATCH(E$5,'[1]BASE SINE'!$A$2:$HS$2,0),0),"")</f>
        <v/>
      </c>
      <c r="F1717" s="14">
        <f>IFERROR(VLOOKUP($A1717,'[1]BASE SINE'!$A$2:$HS$999,MATCH(F$5,'[1]BASE SINE'!$A$2:$HS$2,0),0),"")</f>
        <v>0</v>
      </c>
      <c r="G1717" s="14" t="str">
        <f>IFERROR(VLOOKUP($A1717,'[1]BASE SINE'!$A$2:$HS$999,MATCH(G$5,'[1]BASE SINE'!$A$2:$HS$2,0),0),"")</f>
        <v/>
      </c>
      <c r="H1717" s="14" t="str">
        <f>IFERROR(VLOOKUP($A1717,'[1]BASE SINE'!$A$2:$HS$999,MATCH(H$5,'[1]BASE SINE'!$A$2:$HS$2,0),0),"")</f>
        <v/>
      </c>
      <c r="I1717" s="14">
        <f>IFERROR(VLOOKUP($A1717,'[1]BASE SINE'!$A$2:$HS$999,MATCH(I$5,'[1]BASE SINE'!$A$2:$HS$2,0),0),"")</f>
        <v>0</v>
      </c>
      <c r="J1717" s="14">
        <f>IFERROR(VLOOKUP($A1717,'[1]BASE SINE'!$A$2:$HS$999,MATCH(J$5,'[1]BASE SINE'!$A$2:$HS$2,0),0),"")</f>
        <v>0</v>
      </c>
    </row>
    <row r="1718" spans="1:10" x14ac:dyDescent="0.25">
      <c r="A1718" s="12" t="s">
        <v>1737</v>
      </c>
      <c r="B1718" s="13">
        <f t="shared" si="27"/>
        <v>0</v>
      </c>
      <c r="C1718" s="14" t="str">
        <f>IFERROR(VLOOKUP($A1718,'[1]BASE SINE'!$A$2:$HS$999,MATCH(C$5,'[1]BASE SINE'!$A$2:$HS$2,0),0),"")</f>
        <v/>
      </c>
      <c r="D1718" s="14" t="str">
        <f>IFERROR(VLOOKUP($A1718,'[1]BASE SINE'!$A$2:$HS$999,MATCH(D$5,'[1]BASE SINE'!$A$2:$HS$2,0),0),"")</f>
        <v/>
      </c>
      <c r="E1718" s="14" t="str">
        <f>IFERROR(VLOOKUP($A1718,'[1]BASE SINE'!$A$2:$HS$999,MATCH(E$5,'[1]BASE SINE'!$A$2:$HS$2,0),0),"")</f>
        <v/>
      </c>
      <c r="F1718" s="14" t="str">
        <f>IFERROR(VLOOKUP($A1718,'[1]BASE SINE'!$A$2:$HS$999,MATCH(F$5,'[1]BASE SINE'!$A$2:$HS$2,0),0),"")</f>
        <v/>
      </c>
      <c r="G1718" s="14" t="str">
        <f>IFERROR(VLOOKUP($A1718,'[1]BASE SINE'!$A$2:$HS$999,MATCH(G$5,'[1]BASE SINE'!$A$2:$HS$2,0),0),"")</f>
        <v/>
      </c>
      <c r="H1718" s="14" t="str">
        <f>IFERROR(VLOOKUP($A1718,'[1]BASE SINE'!$A$2:$HS$999,MATCH(H$5,'[1]BASE SINE'!$A$2:$HS$2,0),0),"")</f>
        <v/>
      </c>
      <c r="I1718" s="14" t="str">
        <f>IFERROR(VLOOKUP($A1718,'[1]BASE SINE'!$A$2:$HS$999,MATCH(I$5,'[1]BASE SINE'!$A$2:$HS$2,0),0),"")</f>
        <v/>
      </c>
      <c r="J1718" s="14" t="str">
        <f>IFERROR(VLOOKUP($A1718,'[1]BASE SINE'!$A$2:$HS$999,MATCH(J$5,'[1]BASE SINE'!$A$2:$HS$2,0),0),"")</f>
        <v/>
      </c>
    </row>
    <row r="1719" spans="1:10" x14ac:dyDescent="0.25">
      <c r="A1719" s="12" t="s">
        <v>1738</v>
      </c>
      <c r="B1719" s="13">
        <f t="shared" si="27"/>
        <v>0</v>
      </c>
      <c r="C1719" s="14" t="str">
        <f>IFERROR(VLOOKUP($A1719,'[1]BASE SINE'!$A$2:$HS$999,MATCH(C$5,'[1]BASE SINE'!$A$2:$HS$2,0),0),"")</f>
        <v/>
      </c>
      <c r="D1719" s="14" t="str">
        <f>IFERROR(VLOOKUP($A1719,'[1]BASE SINE'!$A$2:$HS$999,MATCH(D$5,'[1]BASE SINE'!$A$2:$HS$2,0),0),"")</f>
        <v/>
      </c>
      <c r="E1719" s="14" t="str">
        <f>IFERROR(VLOOKUP($A1719,'[1]BASE SINE'!$A$2:$HS$999,MATCH(E$5,'[1]BASE SINE'!$A$2:$HS$2,0),0),"")</f>
        <v/>
      </c>
      <c r="F1719" s="14" t="str">
        <f>IFERROR(VLOOKUP($A1719,'[1]BASE SINE'!$A$2:$HS$999,MATCH(F$5,'[1]BASE SINE'!$A$2:$HS$2,0),0),"")</f>
        <v/>
      </c>
      <c r="G1719" s="14" t="str">
        <f>IFERROR(VLOOKUP($A1719,'[1]BASE SINE'!$A$2:$HS$999,MATCH(G$5,'[1]BASE SINE'!$A$2:$HS$2,0),0),"")</f>
        <v/>
      </c>
      <c r="H1719" s="14" t="str">
        <f>IFERROR(VLOOKUP($A1719,'[1]BASE SINE'!$A$2:$HS$999,MATCH(H$5,'[1]BASE SINE'!$A$2:$HS$2,0),0),"")</f>
        <v/>
      </c>
      <c r="I1719" s="14" t="str">
        <f>IFERROR(VLOOKUP($A1719,'[1]BASE SINE'!$A$2:$HS$999,MATCH(I$5,'[1]BASE SINE'!$A$2:$HS$2,0),0),"")</f>
        <v/>
      </c>
      <c r="J1719" s="14" t="str">
        <f>IFERROR(VLOOKUP($A1719,'[1]BASE SINE'!$A$2:$HS$999,MATCH(J$5,'[1]BASE SINE'!$A$2:$HS$2,0),0),"")</f>
        <v/>
      </c>
    </row>
    <row r="1720" spans="1:10" x14ac:dyDescent="0.25">
      <c r="A1720" s="12" t="s">
        <v>1739</v>
      </c>
      <c r="B1720" s="13">
        <f t="shared" si="27"/>
        <v>0</v>
      </c>
      <c r="C1720" s="14" t="str">
        <f>IFERROR(VLOOKUP($A1720,'[1]BASE SINE'!$A$2:$HS$999,MATCH(C$5,'[1]BASE SINE'!$A$2:$HS$2,0),0),"")</f>
        <v/>
      </c>
      <c r="D1720" s="14" t="str">
        <f>IFERROR(VLOOKUP($A1720,'[1]BASE SINE'!$A$2:$HS$999,MATCH(D$5,'[1]BASE SINE'!$A$2:$HS$2,0),0),"")</f>
        <v/>
      </c>
      <c r="E1720" s="14" t="str">
        <f>IFERROR(VLOOKUP($A1720,'[1]BASE SINE'!$A$2:$HS$999,MATCH(E$5,'[1]BASE SINE'!$A$2:$HS$2,0),0),"")</f>
        <v/>
      </c>
      <c r="F1720" s="14" t="str">
        <f>IFERROR(VLOOKUP($A1720,'[1]BASE SINE'!$A$2:$HS$999,MATCH(F$5,'[1]BASE SINE'!$A$2:$HS$2,0),0),"")</f>
        <v/>
      </c>
      <c r="G1720" s="14" t="str">
        <f>IFERROR(VLOOKUP($A1720,'[1]BASE SINE'!$A$2:$HS$999,MATCH(G$5,'[1]BASE SINE'!$A$2:$HS$2,0),0),"")</f>
        <v/>
      </c>
      <c r="H1720" s="14" t="str">
        <f>IFERROR(VLOOKUP($A1720,'[1]BASE SINE'!$A$2:$HS$999,MATCH(H$5,'[1]BASE SINE'!$A$2:$HS$2,0),0),"")</f>
        <v/>
      </c>
      <c r="I1720" s="14" t="str">
        <f>IFERROR(VLOOKUP($A1720,'[1]BASE SINE'!$A$2:$HS$999,MATCH(I$5,'[1]BASE SINE'!$A$2:$HS$2,0),0),"")</f>
        <v/>
      </c>
      <c r="J1720" s="14" t="str">
        <f>IFERROR(VLOOKUP($A1720,'[1]BASE SINE'!$A$2:$HS$999,MATCH(J$5,'[1]BASE SINE'!$A$2:$HS$2,0),0),"")</f>
        <v/>
      </c>
    </row>
    <row r="1721" spans="1:10" x14ac:dyDescent="0.25">
      <c r="A1721" s="12" t="s">
        <v>1740</v>
      </c>
      <c r="B1721" s="13">
        <f t="shared" si="27"/>
        <v>0</v>
      </c>
      <c r="C1721" s="14" t="str">
        <f>IFERROR(VLOOKUP($A1721,'[1]BASE SINE'!$A$2:$HS$999,MATCH(C$5,'[1]BASE SINE'!$A$2:$HS$2,0),0),"")</f>
        <v/>
      </c>
      <c r="D1721" s="14" t="str">
        <f>IFERROR(VLOOKUP($A1721,'[1]BASE SINE'!$A$2:$HS$999,MATCH(D$5,'[1]BASE SINE'!$A$2:$HS$2,0),0),"")</f>
        <v/>
      </c>
      <c r="E1721" s="14" t="str">
        <f>IFERROR(VLOOKUP($A1721,'[1]BASE SINE'!$A$2:$HS$999,MATCH(E$5,'[1]BASE SINE'!$A$2:$HS$2,0),0),"")</f>
        <v/>
      </c>
      <c r="F1721" s="14" t="str">
        <f>IFERROR(VLOOKUP($A1721,'[1]BASE SINE'!$A$2:$HS$999,MATCH(F$5,'[1]BASE SINE'!$A$2:$HS$2,0),0),"")</f>
        <v/>
      </c>
      <c r="G1721" s="14" t="str">
        <f>IFERROR(VLOOKUP($A1721,'[1]BASE SINE'!$A$2:$HS$999,MATCH(G$5,'[1]BASE SINE'!$A$2:$HS$2,0),0),"")</f>
        <v/>
      </c>
      <c r="H1721" s="14" t="str">
        <f>IFERROR(VLOOKUP($A1721,'[1]BASE SINE'!$A$2:$HS$999,MATCH(H$5,'[1]BASE SINE'!$A$2:$HS$2,0),0),"")</f>
        <v/>
      </c>
      <c r="I1721" s="14" t="str">
        <f>IFERROR(VLOOKUP($A1721,'[1]BASE SINE'!$A$2:$HS$999,MATCH(I$5,'[1]BASE SINE'!$A$2:$HS$2,0),0),"")</f>
        <v/>
      </c>
      <c r="J1721" s="14" t="str">
        <f>IFERROR(VLOOKUP($A1721,'[1]BASE SINE'!$A$2:$HS$999,MATCH(J$5,'[1]BASE SINE'!$A$2:$HS$2,0),0),"")</f>
        <v/>
      </c>
    </row>
    <row r="1722" spans="1:10" x14ac:dyDescent="0.25">
      <c r="A1722" s="12" t="s">
        <v>1741</v>
      </c>
      <c r="B1722" s="13">
        <f t="shared" si="27"/>
        <v>0</v>
      </c>
      <c r="C1722" s="14" t="str">
        <f>IFERROR(VLOOKUP($A1722,'[1]BASE SINE'!$A$2:$HS$999,MATCH(C$5,'[1]BASE SINE'!$A$2:$HS$2,0),0),"")</f>
        <v/>
      </c>
      <c r="D1722" s="14" t="str">
        <f>IFERROR(VLOOKUP($A1722,'[1]BASE SINE'!$A$2:$HS$999,MATCH(D$5,'[1]BASE SINE'!$A$2:$HS$2,0),0),"")</f>
        <v/>
      </c>
      <c r="E1722" s="14" t="str">
        <f>IFERROR(VLOOKUP($A1722,'[1]BASE SINE'!$A$2:$HS$999,MATCH(E$5,'[1]BASE SINE'!$A$2:$HS$2,0),0),"")</f>
        <v/>
      </c>
      <c r="F1722" s="14" t="str">
        <f>IFERROR(VLOOKUP($A1722,'[1]BASE SINE'!$A$2:$HS$999,MATCH(F$5,'[1]BASE SINE'!$A$2:$HS$2,0),0),"")</f>
        <v/>
      </c>
      <c r="G1722" s="14" t="str">
        <f>IFERROR(VLOOKUP($A1722,'[1]BASE SINE'!$A$2:$HS$999,MATCH(G$5,'[1]BASE SINE'!$A$2:$HS$2,0),0),"")</f>
        <v/>
      </c>
      <c r="H1722" s="14" t="str">
        <f>IFERROR(VLOOKUP($A1722,'[1]BASE SINE'!$A$2:$HS$999,MATCH(H$5,'[1]BASE SINE'!$A$2:$HS$2,0),0),"")</f>
        <v/>
      </c>
      <c r="I1722" s="14" t="str">
        <f>IFERROR(VLOOKUP($A1722,'[1]BASE SINE'!$A$2:$HS$999,MATCH(I$5,'[1]BASE SINE'!$A$2:$HS$2,0),0),"")</f>
        <v/>
      </c>
      <c r="J1722" s="14" t="str">
        <f>IFERROR(VLOOKUP($A1722,'[1]BASE SINE'!$A$2:$HS$999,MATCH(J$5,'[1]BASE SINE'!$A$2:$HS$2,0),0),"")</f>
        <v/>
      </c>
    </row>
    <row r="1723" spans="1:10" x14ac:dyDescent="0.25">
      <c r="A1723" s="12" t="s">
        <v>1742</v>
      </c>
      <c r="B1723" s="13">
        <f t="shared" si="27"/>
        <v>0</v>
      </c>
      <c r="C1723" s="14" t="str">
        <f>IFERROR(VLOOKUP($A1723,'[1]BASE SINE'!$A$2:$HS$999,MATCH(C$5,'[1]BASE SINE'!$A$2:$HS$2,0),0),"")</f>
        <v/>
      </c>
      <c r="D1723" s="14" t="str">
        <f>IFERROR(VLOOKUP($A1723,'[1]BASE SINE'!$A$2:$HS$999,MATCH(D$5,'[1]BASE SINE'!$A$2:$HS$2,0),0),"")</f>
        <v/>
      </c>
      <c r="E1723" s="14" t="str">
        <f>IFERROR(VLOOKUP($A1723,'[1]BASE SINE'!$A$2:$HS$999,MATCH(E$5,'[1]BASE SINE'!$A$2:$HS$2,0),0),"")</f>
        <v/>
      </c>
      <c r="F1723" s="14" t="str">
        <f>IFERROR(VLOOKUP($A1723,'[1]BASE SINE'!$A$2:$HS$999,MATCH(F$5,'[1]BASE SINE'!$A$2:$HS$2,0),0),"")</f>
        <v/>
      </c>
      <c r="G1723" s="14" t="str">
        <f>IFERROR(VLOOKUP($A1723,'[1]BASE SINE'!$A$2:$HS$999,MATCH(G$5,'[1]BASE SINE'!$A$2:$HS$2,0),0),"")</f>
        <v/>
      </c>
      <c r="H1723" s="14" t="str">
        <f>IFERROR(VLOOKUP($A1723,'[1]BASE SINE'!$A$2:$HS$999,MATCH(H$5,'[1]BASE SINE'!$A$2:$HS$2,0),0),"")</f>
        <v/>
      </c>
      <c r="I1723" s="14" t="str">
        <f>IFERROR(VLOOKUP($A1723,'[1]BASE SINE'!$A$2:$HS$999,MATCH(I$5,'[1]BASE SINE'!$A$2:$HS$2,0),0),"")</f>
        <v/>
      </c>
      <c r="J1723" s="14" t="str">
        <f>IFERROR(VLOOKUP($A1723,'[1]BASE SINE'!$A$2:$HS$999,MATCH(J$5,'[1]BASE SINE'!$A$2:$HS$2,0),0),"")</f>
        <v/>
      </c>
    </row>
    <row r="1724" spans="1:10" x14ac:dyDescent="0.25">
      <c r="A1724" s="12" t="s">
        <v>1743</v>
      </c>
      <c r="B1724" s="13">
        <f t="shared" si="27"/>
        <v>0</v>
      </c>
      <c r="C1724" s="14" t="str">
        <f>IFERROR(VLOOKUP($A1724,'[1]BASE SINE'!$A$2:$HS$999,MATCH(C$5,'[1]BASE SINE'!$A$2:$HS$2,0),0),"")</f>
        <v/>
      </c>
      <c r="D1724" s="14" t="str">
        <f>IFERROR(VLOOKUP($A1724,'[1]BASE SINE'!$A$2:$HS$999,MATCH(D$5,'[1]BASE SINE'!$A$2:$HS$2,0),0),"")</f>
        <v/>
      </c>
      <c r="E1724" s="14" t="str">
        <f>IFERROR(VLOOKUP($A1724,'[1]BASE SINE'!$A$2:$HS$999,MATCH(E$5,'[1]BASE SINE'!$A$2:$HS$2,0),0),"")</f>
        <v/>
      </c>
      <c r="F1724" s="14" t="str">
        <f>IFERROR(VLOOKUP($A1724,'[1]BASE SINE'!$A$2:$HS$999,MATCH(F$5,'[1]BASE SINE'!$A$2:$HS$2,0),0),"")</f>
        <v/>
      </c>
      <c r="G1724" s="14" t="str">
        <f>IFERROR(VLOOKUP($A1724,'[1]BASE SINE'!$A$2:$HS$999,MATCH(G$5,'[1]BASE SINE'!$A$2:$HS$2,0),0),"")</f>
        <v/>
      </c>
      <c r="H1724" s="14" t="str">
        <f>IFERROR(VLOOKUP($A1724,'[1]BASE SINE'!$A$2:$HS$999,MATCH(H$5,'[1]BASE SINE'!$A$2:$HS$2,0),0),"")</f>
        <v/>
      </c>
      <c r="I1724" s="14" t="str">
        <f>IFERROR(VLOOKUP($A1724,'[1]BASE SINE'!$A$2:$HS$999,MATCH(I$5,'[1]BASE SINE'!$A$2:$HS$2,0),0),"")</f>
        <v/>
      </c>
      <c r="J1724" s="14" t="str">
        <f>IFERROR(VLOOKUP($A1724,'[1]BASE SINE'!$A$2:$HS$999,MATCH(J$5,'[1]BASE SINE'!$A$2:$HS$2,0),0),"")</f>
        <v/>
      </c>
    </row>
    <row r="1725" spans="1:10" x14ac:dyDescent="0.25">
      <c r="A1725" s="12" t="s">
        <v>1744</v>
      </c>
      <c r="B1725" s="13">
        <f t="shared" si="27"/>
        <v>0</v>
      </c>
      <c r="C1725" s="14" t="str">
        <f>IFERROR(VLOOKUP($A1725,'[1]BASE SINE'!$A$2:$HS$999,MATCH(C$5,'[1]BASE SINE'!$A$2:$HS$2,0),0),"")</f>
        <v/>
      </c>
      <c r="D1725" s="14" t="str">
        <f>IFERROR(VLOOKUP($A1725,'[1]BASE SINE'!$A$2:$HS$999,MATCH(D$5,'[1]BASE SINE'!$A$2:$HS$2,0),0),"")</f>
        <v/>
      </c>
      <c r="E1725" s="14" t="str">
        <f>IFERROR(VLOOKUP($A1725,'[1]BASE SINE'!$A$2:$HS$999,MATCH(E$5,'[1]BASE SINE'!$A$2:$HS$2,0),0),"")</f>
        <v/>
      </c>
      <c r="F1725" s="14" t="str">
        <f>IFERROR(VLOOKUP($A1725,'[1]BASE SINE'!$A$2:$HS$999,MATCH(F$5,'[1]BASE SINE'!$A$2:$HS$2,0),0),"")</f>
        <v/>
      </c>
      <c r="G1725" s="14" t="str">
        <f>IFERROR(VLOOKUP($A1725,'[1]BASE SINE'!$A$2:$HS$999,MATCH(G$5,'[1]BASE SINE'!$A$2:$HS$2,0),0),"")</f>
        <v/>
      </c>
      <c r="H1725" s="14" t="str">
        <f>IFERROR(VLOOKUP($A1725,'[1]BASE SINE'!$A$2:$HS$999,MATCH(H$5,'[1]BASE SINE'!$A$2:$HS$2,0),0),"")</f>
        <v/>
      </c>
      <c r="I1725" s="14" t="str">
        <f>IFERROR(VLOOKUP($A1725,'[1]BASE SINE'!$A$2:$HS$999,MATCH(I$5,'[1]BASE SINE'!$A$2:$HS$2,0),0),"")</f>
        <v/>
      </c>
      <c r="J1725" s="14" t="str">
        <f>IFERROR(VLOOKUP($A1725,'[1]BASE SINE'!$A$2:$HS$999,MATCH(J$5,'[1]BASE SINE'!$A$2:$HS$2,0),0),"")</f>
        <v/>
      </c>
    </row>
    <row r="1726" spans="1:10" x14ac:dyDescent="0.25">
      <c r="A1726" s="12" t="s">
        <v>1745</v>
      </c>
      <c r="B1726" s="13">
        <f t="shared" si="27"/>
        <v>0</v>
      </c>
      <c r="C1726" s="14" t="str">
        <f>IFERROR(VLOOKUP($A1726,'[1]BASE SINE'!$A$2:$HS$999,MATCH(C$5,'[1]BASE SINE'!$A$2:$HS$2,0),0),"")</f>
        <v/>
      </c>
      <c r="D1726" s="14" t="str">
        <f>IFERROR(VLOOKUP($A1726,'[1]BASE SINE'!$A$2:$HS$999,MATCH(D$5,'[1]BASE SINE'!$A$2:$HS$2,0),0),"")</f>
        <v/>
      </c>
      <c r="E1726" s="14" t="str">
        <f>IFERROR(VLOOKUP($A1726,'[1]BASE SINE'!$A$2:$HS$999,MATCH(E$5,'[1]BASE SINE'!$A$2:$HS$2,0),0),"")</f>
        <v/>
      </c>
      <c r="F1726" s="14" t="str">
        <f>IFERROR(VLOOKUP($A1726,'[1]BASE SINE'!$A$2:$HS$999,MATCH(F$5,'[1]BASE SINE'!$A$2:$HS$2,0),0),"")</f>
        <v/>
      </c>
      <c r="G1726" s="14" t="str">
        <f>IFERROR(VLOOKUP($A1726,'[1]BASE SINE'!$A$2:$HS$999,MATCH(G$5,'[1]BASE SINE'!$A$2:$HS$2,0),0),"")</f>
        <v/>
      </c>
      <c r="H1726" s="14" t="str">
        <f>IFERROR(VLOOKUP($A1726,'[1]BASE SINE'!$A$2:$HS$999,MATCH(H$5,'[1]BASE SINE'!$A$2:$HS$2,0),0),"")</f>
        <v/>
      </c>
      <c r="I1726" s="14" t="str">
        <f>IFERROR(VLOOKUP($A1726,'[1]BASE SINE'!$A$2:$HS$999,MATCH(I$5,'[1]BASE SINE'!$A$2:$HS$2,0),0),"")</f>
        <v/>
      </c>
      <c r="J1726" s="14" t="str">
        <f>IFERROR(VLOOKUP($A1726,'[1]BASE SINE'!$A$2:$HS$999,MATCH(J$5,'[1]BASE SINE'!$A$2:$HS$2,0),0),"")</f>
        <v/>
      </c>
    </row>
    <row r="1727" spans="1:10" x14ac:dyDescent="0.25">
      <c r="A1727" s="12" t="s">
        <v>1746</v>
      </c>
      <c r="B1727" s="13">
        <f t="shared" si="27"/>
        <v>0</v>
      </c>
      <c r="C1727" s="14" t="str">
        <f>IFERROR(VLOOKUP($A1727,'[1]BASE SINE'!$A$2:$HS$999,MATCH(C$5,'[1]BASE SINE'!$A$2:$HS$2,0),0),"")</f>
        <v/>
      </c>
      <c r="D1727" s="14" t="str">
        <f>IFERROR(VLOOKUP($A1727,'[1]BASE SINE'!$A$2:$HS$999,MATCH(D$5,'[1]BASE SINE'!$A$2:$HS$2,0),0),"")</f>
        <v/>
      </c>
      <c r="E1727" s="14" t="str">
        <f>IFERROR(VLOOKUP($A1727,'[1]BASE SINE'!$A$2:$HS$999,MATCH(E$5,'[1]BASE SINE'!$A$2:$HS$2,0),0),"")</f>
        <v/>
      </c>
      <c r="F1727" s="14" t="str">
        <f>IFERROR(VLOOKUP($A1727,'[1]BASE SINE'!$A$2:$HS$999,MATCH(F$5,'[1]BASE SINE'!$A$2:$HS$2,0),0),"")</f>
        <v/>
      </c>
      <c r="G1727" s="14" t="str">
        <f>IFERROR(VLOOKUP($A1727,'[1]BASE SINE'!$A$2:$HS$999,MATCH(G$5,'[1]BASE SINE'!$A$2:$HS$2,0),0),"")</f>
        <v/>
      </c>
      <c r="H1727" s="14" t="str">
        <f>IFERROR(VLOOKUP($A1727,'[1]BASE SINE'!$A$2:$HS$999,MATCH(H$5,'[1]BASE SINE'!$A$2:$HS$2,0),0),"")</f>
        <v/>
      </c>
      <c r="I1727" s="14" t="str">
        <f>IFERROR(VLOOKUP($A1727,'[1]BASE SINE'!$A$2:$HS$999,MATCH(I$5,'[1]BASE SINE'!$A$2:$HS$2,0),0),"")</f>
        <v/>
      </c>
      <c r="J1727" s="14" t="str">
        <f>IFERROR(VLOOKUP($A1727,'[1]BASE SINE'!$A$2:$HS$999,MATCH(J$5,'[1]BASE SINE'!$A$2:$HS$2,0),0),"")</f>
        <v/>
      </c>
    </row>
    <row r="1728" spans="1:10" x14ac:dyDescent="0.25">
      <c r="A1728" s="12" t="s">
        <v>1747</v>
      </c>
      <c r="B1728" s="13">
        <f t="shared" si="27"/>
        <v>0</v>
      </c>
      <c r="C1728" s="14">
        <f>IFERROR(VLOOKUP($A1728,'[1]BASE SINE'!$A$2:$HS$999,MATCH(C$5,'[1]BASE SINE'!$A$2:$HS$2,0),0),"")</f>
        <v>0</v>
      </c>
      <c r="D1728" s="14">
        <f>IFERROR(VLOOKUP($A1728,'[1]BASE SINE'!$A$2:$HS$999,MATCH(D$5,'[1]BASE SINE'!$A$2:$HS$2,0),0),"")</f>
        <v>0</v>
      </c>
      <c r="E1728" s="14" t="str">
        <f>IFERROR(VLOOKUP($A1728,'[1]BASE SINE'!$A$2:$HS$999,MATCH(E$5,'[1]BASE SINE'!$A$2:$HS$2,0),0),"")</f>
        <v/>
      </c>
      <c r="F1728" s="14">
        <f>IFERROR(VLOOKUP($A1728,'[1]BASE SINE'!$A$2:$HS$999,MATCH(F$5,'[1]BASE SINE'!$A$2:$HS$2,0),0),"")</f>
        <v>0</v>
      </c>
      <c r="G1728" s="14" t="str">
        <f>IFERROR(VLOOKUP($A1728,'[1]BASE SINE'!$A$2:$HS$999,MATCH(G$5,'[1]BASE SINE'!$A$2:$HS$2,0),0),"")</f>
        <v/>
      </c>
      <c r="H1728" s="14" t="str">
        <f>IFERROR(VLOOKUP($A1728,'[1]BASE SINE'!$A$2:$HS$999,MATCH(H$5,'[1]BASE SINE'!$A$2:$HS$2,0),0),"")</f>
        <v/>
      </c>
      <c r="I1728" s="14">
        <f>IFERROR(VLOOKUP($A1728,'[1]BASE SINE'!$A$2:$HS$999,MATCH(I$5,'[1]BASE SINE'!$A$2:$HS$2,0),0),"")</f>
        <v>0</v>
      </c>
      <c r="J1728" s="14">
        <f>IFERROR(VLOOKUP($A1728,'[1]BASE SINE'!$A$2:$HS$999,MATCH(J$5,'[1]BASE SINE'!$A$2:$HS$2,0),0),"")</f>
        <v>0</v>
      </c>
    </row>
    <row r="1729" spans="1:10" x14ac:dyDescent="0.25">
      <c r="A1729" s="12" t="s">
        <v>1748</v>
      </c>
      <c r="B1729" s="13">
        <f t="shared" si="27"/>
        <v>0</v>
      </c>
      <c r="C1729" s="14">
        <f>IFERROR(VLOOKUP($A1729,'[1]BASE SINE'!$A$2:$HS$999,MATCH(C$5,'[1]BASE SINE'!$A$2:$HS$2,0),0),"")</f>
        <v>0</v>
      </c>
      <c r="D1729" s="14">
        <f>IFERROR(VLOOKUP($A1729,'[1]BASE SINE'!$A$2:$HS$999,MATCH(D$5,'[1]BASE SINE'!$A$2:$HS$2,0),0),"")</f>
        <v>0</v>
      </c>
      <c r="E1729" s="14" t="str">
        <f>IFERROR(VLOOKUP($A1729,'[1]BASE SINE'!$A$2:$HS$999,MATCH(E$5,'[1]BASE SINE'!$A$2:$HS$2,0),0),"")</f>
        <v/>
      </c>
      <c r="F1729" s="14">
        <f>IFERROR(VLOOKUP($A1729,'[1]BASE SINE'!$A$2:$HS$999,MATCH(F$5,'[1]BASE SINE'!$A$2:$HS$2,0),0),"")</f>
        <v>0</v>
      </c>
      <c r="G1729" s="14" t="str">
        <f>IFERROR(VLOOKUP($A1729,'[1]BASE SINE'!$A$2:$HS$999,MATCH(G$5,'[1]BASE SINE'!$A$2:$HS$2,0),0),"")</f>
        <v/>
      </c>
      <c r="H1729" s="14" t="str">
        <f>IFERROR(VLOOKUP($A1729,'[1]BASE SINE'!$A$2:$HS$999,MATCH(H$5,'[1]BASE SINE'!$A$2:$HS$2,0),0),"")</f>
        <v/>
      </c>
      <c r="I1729" s="14">
        <f>IFERROR(VLOOKUP($A1729,'[1]BASE SINE'!$A$2:$HS$999,MATCH(I$5,'[1]BASE SINE'!$A$2:$HS$2,0),0),"")</f>
        <v>0</v>
      </c>
      <c r="J1729" s="14">
        <f>IFERROR(VLOOKUP($A1729,'[1]BASE SINE'!$A$2:$HS$999,MATCH(J$5,'[1]BASE SINE'!$A$2:$HS$2,0),0),"")</f>
        <v>0</v>
      </c>
    </row>
    <row r="1730" spans="1:10" x14ac:dyDescent="0.25">
      <c r="A1730" s="12" t="s">
        <v>1749</v>
      </c>
      <c r="B1730" s="13">
        <f t="shared" si="27"/>
        <v>0</v>
      </c>
      <c r="C1730" s="14" t="str">
        <f>IFERROR(VLOOKUP($A1730,'[1]BASE SINE'!$A$2:$HS$999,MATCH(C$5,'[1]BASE SINE'!$A$2:$HS$2,0),0),"")</f>
        <v/>
      </c>
      <c r="D1730" s="14" t="str">
        <f>IFERROR(VLOOKUP($A1730,'[1]BASE SINE'!$A$2:$HS$999,MATCH(D$5,'[1]BASE SINE'!$A$2:$HS$2,0),0),"")</f>
        <v/>
      </c>
      <c r="E1730" s="14" t="str">
        <f>IFERROR(VLOOKUP($A1730,'[1]BASE SINE'!$A$2:$HS$999,MATCH(E$5,'[1]BASE SINE'!$A$2:$HS$2,0),0),"")</f>
        <v/>
      </c>
      <c r="F1730" s="14" t="str">
        <f>IFERROR(VLOOKUP($A1730,'[1]BASE SINE'!$A$2:$HS$999,MATCH(F$5,'[1]BASE SINE'!$A$2:$HS$2,0),0),"")</f>
        <v/>
      </c>
      <c r="G1730" s="14" t="str">
        <f>IFERROR(VLOOKUP($A1730,'[1]BASE SINE'!$A$2:$HS$999,MATCH(G$5,'[1]BASE SINE'!$A$2:$HS$2,0),0),"")</f>
        <v/>
      </c>
      <c r="H1730" s="14" t="str">
        <f>IFERROR(VLOOKUP($A1730,'[1]BASE SINE'!$A$2:$HS$999,MATCH(H$5,'[1]BASE SINE'!$A$2:$HS$2,0),0),"")</f>
        <v/>
      </c>
      <c r="I1730" s="14" t="str">
        <f>IFERROR(VLOOKUP($A1730,'[1]BASE SINE'!$A$2:$HS$999,MATCH(I$5,'[1]BASE SINE'!$A$2:$HS$2,0),0),"")</f>
        <v/>
      </c>
      <c r="J1730" s="14" t="str">
        <f>IFERROR(VLOOKUP($A1730,'[1]BASE SINE'!$A$2:$HS$999,MATCH(J$5,'[1]BASE SINE'!$A$2:$HS$2,0),0),"")</f>
        <v/>
      </c>
    </row>
    <row r="1731" spans="1:10" x14ac:dyDescent="0.25">
      <c r="A1731" s="12" t="s">
        <v>1750</v>
      </c>
      <c r="B1731" s="13">
        <f t="shared" si="27"/>
        <v>0</v>
      </c>
      <c r="C1731" s="14">
        <f>IFERROR(VLOOKUP($A1731,'[1]BASE SINE'!$A$2:$HS$999,MATCH(C$5,'[1]BASE SINE'!$A$2:$HS$2,0),0),"")</f>
        <v>0</v>
      </c>
      <c r="D1731" s="14">
        <f>IFERROR(VLOOKUP($A1731,'[1]BASE SINE'!$A$2:$HS$999,MATCH(D$5,'[1]BASE SINE'!$A$2:$HS$2,0),0),"")</f>
        <v>0</v>
      </c>
      <c r="E1731" s="14" t="str">
        <f>IFERROR(VLOOKUP($A1731,'[1]BASE SINE'!$A$2:$HS$999,MATCH(E$5,'[1]BASE SINE'!$A$2:$HS$2,0),0),"")</f>
        <v/>
      </c>
      <c r="F1731" s="14">
        <f>IFERROR(VLOOKUP($A1731,'[1]BASE SINE'!$A$2:$HS$999,MATCH(F$5,'[1]BASE SINE'!$A$2:$HS$2,0),0),"")</f>
        <v>0</v>
      </c>
      <c r="G1731" s="14" t="str">
        <f>IFERROR(VLOOKUP($A1731,'[1]BASE SINE'!$A$2:$HS$999,MATCH(G$5,'[1]BASE SINE'!$A$2:$HS$2,0),0),"")</f>
        <v/>
      </c>
      <c r="H1731" s="14" t="str">
        <f>IFERROR(VLOOKUP($A1731,'[1]BASE SINE'!$A$2:$HS$999,MATCH(H$5,'[1]BASE SINE'!$A$2:$HS$2,0),0),"")</f>
        <v/>
      </c>
      <c r="I1731" s="14">
        <f>IFERROR(VLOOKUP($A1731,'[1]BASE SINE'!$A$2:$HS$999,MATCH(I$5,'[1]BASE SINE'!$A$2:$HS$2,0),0),"")</f>
        <v>0</v>
      </c>
      <c r="J1731" s="14">
        <f>IFERROR(VLOOKUP($A1731,'[1]BASE SINE'!$A$2:$HS$999,MATCH(J$5,'[1]BASE SINE'!$A$2:$HS$2,0),0),"")</f>
        <v>0</v>
      </c>
    </row>
    <row r="1732" spans="1:10" x14ac:dyDescent="0.25">
      <c r="A1732" s="12" t="s">
        <v>1751</v>
      </c>
      <c r="B1732" s="13">
        <f t="shared" si="27"/>
        <v>0</v>
      </c>
      <c r="C1732" s="14" t="str">
        <f>IFERROR(VLOOKUP($A1732,'[1]BASE SINE'!$A$2:$HS$999,MATCH(C$5,'[1]BASE SINE'!$A$2:$HS$2,0),0),"")</f>
        <v/>
      </c>
      <c r="D1732" s="14" t="str">
        <f>IFERROR(VLOOKUP($A1732,'[1]BASE SINE'!$A$2:$HS$999,MATCH(D$5,'[1]BASE SINE'!$A$2:$HS$2,0),0),"")</f>
        <v/>
      </c>
      <c r="E1732" s="14" t="str">
        <f>IFERROR(VLOOKUP($A1732,'[1]BASE SINE'!$A$2:$HS$999,MATCH(E$5,'[1]BASE SINE'!$A$2:$HS$2,0),0),"")</f>
        <v/>
      </c>
      <c r="F1732" s="14" t="str">
        <f>IFERROR(VLOOKUP($A1732,'[1]BASE SINE'!$A$2:$HS$999,MATCH(F$5,'[1]BASE SINE'!$A$2:$HS$2,0),0),"")</f>
        <v/>
      </c>
      <c r="G1732" s="14" t="str">
        <f>IFERROR(VLOOKUP($A1732,'[1]BASE SINE'!$A$2:$HS$999,MATCH(G$5,'[1]BASE SINE'!$A$2:$HS$2,0),0),"")</f>
        <v/>
      </c>
      <c r="H1732" s="14" t="str">
        <f>IFERROR(VLOOKUP($A1732,'[1]BASE SINE'!$A$2:$HS$999,MATCH(H$5,'[1]BASE SINE'!$A$2:$HS$2,0),0),"")</f>
        <v/>
      </c>
      <c r="I1732" s="14" t="str">
        <f>IFERROR(VLOOKUP($A1732,'[1]BASE SINE'!$A$2:$HS$999,MATCH(I$5,'[1]BASE SINE'!$A$2:$HS$2,0),0),"")</f>
        <v/>
      </c>
      <c r="J1732" s="14" t="str">
        <f>IFERROR(VLOOKUP($A1732,'[1]BASE SINE'!$A$2:$HS$999,MATCH(J$5,'[1]BASE SINE'!$A$2:$HS$2,0),0),"")</f>
        <v/>
      </c>
    </row>
    <row r="1733" spans="1:10" x14ac:dyDescent="0.25">
      <c r="A1733" s="12" t="s">
        <v>1752</v>
      </c>
      <c r="B1733" s="13">
        <f t="shared" si="27"/>
        <v>0</v>
      </c>
      <c r="C1733" s="14" t="str">
        <f>IFERROR(VLOOKUP($A1733,'[1]BASE SINE'!$A$2:$HS$999,MATCH(C$5,'[1]BASE SINE'!$A$2:$HS$2,0),0),"")</f>
        <v/>
      </c>
      <c r="D1733" s="14" t="str">
        <f>IFERROR(VLOOKUP($A1733,'[1]BASE SINE'!$A$2:$HS$999,MATCH(D$5,'[1]BASE SINE'!$A$2:$HS$2,0),0),"")</f>
        <v/>
      </c>
      <c r="E1733" s="14" t="str">
        <f>IFERROR(VLOOKUP($A1733,'[1]BASE SINE'!$A$2:$HS$999,MATCH(E$5,'[1]BASE SINE'!$A$2:$HS$2,0),0),"")</f>
        <v/>
      </c>
      <c r="F1733" s="14" t="str">
        <f>IFERROR(VLOOKUP($A1733,'[1]BASE SINE'!$A$2:$HS$999,MATCH(F$5,'[1]BASE SINE'!$A$2:$HS$2,0),0),"")</f>
        <v/>
      </c>
      <c r="G1733" s="14" t="str">
        <f>IFERROR(VLOOKUP($A1733,'[1]BASE SINE'!$A$2:$HS$999,MATCH(G$5,'[1]BASE SINE'!$A$2:$HS$2,0),0),"")</f>
        <v/>
      </c>
      <c r="H1733" s="14" t="str">
        <f>IFERROR(VLOOKUP($A1733,'[1]BASE SINE'!$A$2:$HS$999,MATCH(H$5,'[1]BASE SINE'!$A$2:$HS$2,0),0),"")</f>
        <v/>
      </c>
      <c r="I1733" s="14" t="str">
        <f>IFERROR(VLOOKUP($A1733,'[1]BASE SINE'!$A$2:$HS$999,MATCH(I$5,'[1]BASE SINE'!$A$2:$HS$2,0),0),"")</f>
        <v/>
      </c>
      <c r="J1733" s="14" t="str">
        <f>IFERROR(VLOOKUP($A1733,'[1]BASE SINE'!$A$2:$HS$999,MATCH(J$5,'[1]BASE SINE'!$A$2:$HS$2,0),0),"")</f>
        <v/>
      </c>
    </row>
    <row r="1734" spans="1:10" x14ac:dyDescent="0.25">
      <c r="A1734" s="12" t="s">
        <v>1753</v>
      </c>
      <c r="B1734" s="13">
        <f t="shared" ref="B1734:B1797" si="28">SUMIF(C1734:J1734,"&gt;0")</f>
        <v>0</v>
      </c>
      <c r="C1734" s="14" t="str">
        <f>IFERROR(VLOOKUP($A1734,'[1]BASE SINE'!$A$2:$HS$999,MATCH(C$5,'[1]BASE SINE'!$A$2:$HS$2,0),0),"")</f>
        <v/>
      </c>
      <c r="D1734" s="14" t="str">
        <f>IFERROR(VLOOKUP($A1734,'[1]BASE SINE'!$A$2:$HS$999,MATCH(D$5,'[1]BASE SINE'!$A$2:$HS$2,0),0),"")</f>
        <v/>
      </c>
      <c r="E1734" s="14" t="str">
        <f>IFERROR(VLOOKUP($A1734,'[1]BASE SINE'!$A$2:$HS$999,MATCH(E$5,'[1]BASE SINE'!$A$2:$HS$2,0),0),"")</f>
        <v/>
      </c>
      <c r="F1734" s="14" t="str">
        <f>IFERROR(VLOOKUP($A1734,'[1]BASE SINE'!$A$2:$HS$999,MATCH(F$5,'[1]BASE SINE'!$A$2:$HS$2,0),0),"")</f>
        <v/>
      </c>
      <c r="G1734" s="14" t="str">
        <f>IFERROR(VLOOKUP($A1734,'[1]BASE SINE'!$A$2:$HS$999,MATCH(G$5,'[1]BASE SINE'!$A$2:$HS$2,0),0),"")</f>
        <v/>
      </c>
      <c r="H1734" s="14" t="str">
        <f>IFERROR(VLOOKUP($A1734,'[1]BASE SINE'!$A$2:$HS$999,MATCH(H$5,'[1]BASE SINE'!$A$2:$HS$2,0),0),"")</f>
        <v/>
      </c>
      <c r="I1734" s="14" t="str">
        <f>IFERROR(VLOOKUP($A1734,'[1]BASE SINE'!$A$2:$HS$999,MATCH(I$5,'[1]BASE SINE'!$A$2:$HS$2,0),0),"")</f>
        <v/>
      </c>
      <c r="J1734" s="14" t="str">
        <f>IFERROR(VLOOKUP($A1734,'[1]BASE SINE'!$A$2:$HS$999,MATCH(J$5,'[1]BASE SINE'!$A$2:$HS$2,0),0),"")</f>
        <v/>
      </c>
    </row>
    <row r="1735" spans="1:10" x14ac:dyDescent="0.25">
      <c r="A1735" s="12" t="s">
        <v>1754</v>
      </c>
      <c r="B1735" s="13">
        <f t="shared" si="28"/>
        <v>0</v>
      </c>
      <c r="C1735" s="14" t="str">
        <f>IFERROR(VLOOKUP($A1735,'[1]BASE SINE'!$A$2:$HS$999,MATCH(C$5,'[1]BASE SINE'!$A$2:$HS$2,0),0),"")</f>
        <v/>
      </c>
      <c r="D1735" s="14" t="str">
        <f>IFERROR(VLOOKUP($A1735,'[1]BASE SINE'!$A$2:$HS$999,MATCH(D$5,'[1]BASE SINE'!$A$2:$HS$2,0),0),"")</f>
        <v/>
      </c>
      <c r="E1735" s="14" t="str">
        <f>IFERROR(VLOOKUP($A1735,'[1]BASE SINE'!$A$2:$HS$999,MATCH(E$5,'[1]BASE SINE'!$A$2:$HS$2,0),0),"")</f>
        <v/>
      </c>
      <c r="F1735" s="14" t="str">
        <f>IFERROR(VLOOKUP($A1735,'[1]BASE SINE'!$A$2:$HS$999,MATCH(F$5,'[1]BASE SINE'!$A$2:$HS$2,0),0),"")</f>
        <v/>
      </c>
      <c r="G1735" s="14" t="str">
        <f>IFERROR(VLOOKUP($A1735,'[1]BASE SINE'!$A$2:$HS$999,MATCH(G$5,'[1]BASE SINE'!$A$2:$HS$2,0),0),"")</f>
        <v/>
      </c>
      <c r="H1735" s="14" t="str">
        <f>IFERROR(VLOOKUP($A1735,'[1]BASE SINE'!$A$2:$HS$999,MATCH(H$5,'[1]BASE SINE'!$A$2:$HS$2,0),0),"")</f>
        <v/>
      </c>
      <c r="I1735" s="14" t="str">
        <f>IFERROR(VLOOKUP($A1735,'[1]BASE SINE'!$A$2:$HS$999,MATCH(I$5,'[1]BASE SINE'!$A$2:$HS$2,0),0),"")</f>
        <v/>
      </c>
      <c r="J1735" s="14" t="str">
        <f>IFERROR(VLOOKUP($A1735,'[1]BASE SINE'!$A$2:$HS$999,MATCH(J$5,'[1]BASE SINE'!$A$2:$HS$2,0),0),"")</f>
        <v/>
      </c>
    </row>
    <row r="1736" spans="1:10" x14ac:dyDescent="0.25">
      <c r="A1736" s="12" t="s">
        <v>1755</v>
      </c>
      <c r="B1736" s="13">
        <f t="shared" si="28"/>
        <v>0</v>
      </c>
      <c r="C1736" s="14" t="str">
        <f>IFERROR(VLOOKUP($A1736,'[1]BASE SINE'!$A$2:$HS$999,MATCH(C$5,'[1]BASE SINE'!$A$2:$HS$2,0),0),"")</f>
        <v/>
      </c>
      <c r="D1736" s="14" t="str">
        <f>IFERROR(VLOOKUP($A1736,'[1]BASE SINE'!$A$2:$HS$999,MATCH(D$5,'[1]BASE SINE'!$A$2:$HS$2,0),0),"")</f>
        <v/>
      </c>
      <c r="E1736" s="14" t="str">
        <f>IFERROR(VLOOKUP($A1736,'[1]BASE SINE'!$A$2:$HS$999,MATCH(E$5,'[1]BASE SINE'!$A$2:$HS$2,0),0),"")</f>
        <v/>
      </c>
      <c r="F1736" s="14" t="str">
        <f>IFERROR(VLOOKUP($A1736,'[1]BASE SINE'!$A$2:$HS$999,MATCH(F$5,'[1]BASE SINE'!$A$2:$HS$2,0),0),"")</f>
        <v/>
      </c>
      <c r="G1736" s="14" t="str">
        <f>IFERROR(VLOOKUP($A1736,'[1]BASE SINE'!$A$2:$HS$999,MATCH(G$5,'[1]BASE SINE'!$A$2:$HS$2,0),0),"")</f>
        <v/>
      </c>
      <c r="H1736" s="14" t="str">
        <f>IFERROR(VLOOKUP($A1736,'[1]BASE SINE'!$A$2:$HS$999,MATCH(H$5,'[1]BASE SINE'!$A$2:$HS$2,0),0),"")</f>
        <v/>
      </c>
      <c r="I1736" s="14" t="str">
        <f>IFERROR(VLOOKUP($A1736,'[1]BASE SINE'!$A$2:$HS$999,MATCH(I$5,'[1]BASE SINE'!$A$2:$HS$2,0),0),"")</f>
        <v/>
      </c>
      <c r="J1736" s="14" t="str">
        <f>IFERROR(VLOOKUP($A1736,'[1]BASE SINE'!$A$2:$HS$999,MATCH(J$5,'[1]BASE SINE'!$A$2:$HS$2,0),0),"")</f>
        <v/>
      </c>
    </row>
    <row r="1737" spans="1:10" x14ac:dyDescent="0.25">
      <c r="A1737" s="12" t="s">
        <v>1756</v>
      </c>
      <c r="B1737" s="13">
        <f t="shared" si="28"/>
        <v>0</v>
      </c>
      <c r="C1737" s="14" t="str">
        <f>IFERROR(VLOOKUP($A1737,'[1]BASE SINE'!$A$2:$HS$999,MATCH(C$5,'[1]BASE SINE'!$A$2:$HS$2,0),0),"")</f>
        <v/>
      </c>
      <c r="D1737" s="14" t="str">
        <f>IFERROR(VLOOKUP($A1737,'[1]BASE SINE'!$A$2:$HS$999,MATCH(D$5,'[1]BASE SINE'!$A$2:$HS$2,0),0),"")</f>
        <v/>
      </c>
      <c r="E1737" s="14" t="str">
        <f>IFERROR(VLOOKUP($A1737,'[1]BASE SINE'!$A$2:$HS$999,MATCH(E$5,'[1]BASE SINE'!$A$2:$HS$2,0),0),"")</f>
        <v/>
      </c>
      <c r="F1737" s="14" t="str">
        <f>IFERROR(VLOOKUP($A1737,'[1]BASE SINE'!$A$2:$HS$999,MATCH(F$5,'[1]BASE SINE'!$A$2:$HS$2,0),0),"")</f>
        <v/>
      </c>
      <c r="G1737" s="14" t="str">
        <f>IFERROR(VLOOKUP($A1737,'[1]BASE SINE'!$A$2:$HS$999,MATCH(G$5,'[1]BASE SINE'!$A$2:$HS$2,0),0),"")</f>
        <v/>
      </c>
      <c r="H1737" s="14" t="str">
        <f>IFERROR(VLOOKUP($A1737,'[1]BASE SINE'!$A$2:$HS$999,MATCH(H$5,'[1]BASE SINE'!$A$2:$HS$2,0),0),"")</f>
        <v/>
      </c>
      <c r="I1737" s="14" t="str">
        <f>IFERROR(VLOOKUP($A1737,'[1]BASE SINE'!$A$2:$HS$999,MATCH(I$5,'[1]BASE SINE'!$A$2:$HS$2,0),0),"")</f>
        <v/>
      </c>
      <c r="J1737" s="14" t="str">
        <f>IFERROR(VLOOKUP($A1737,'[1]BASE SINE'!$A$2:$HS$999,MATCH(J$5,'[1]BASE SINE'!$A$2:$HS$2,0),0),"")</f>
        <v/>
      </c>
    </row>
    <row r="1738" spans="1:10" x14ac:dyDescent="0.25">
      <c r="A1738" s="12" t="s">
        <v>1757</v>
      </c>
      <c r="B1738" s="13">
        <f t="shared" si="28"/>
        <v>0</v>
      </c>
      <c r="C1738" s="14" t="str">
        <f>IFERROR(VLOOKUP($A1738,'[1]BASE SINE'!$A$2:$HS$999,MATCH(C$5,'[1]BASE SINE'!$A$2:$HS$2,0),0),"")</f>
        <v/>
      </c>
      <c r="D1738" s="14" t="str">
        <f>IFERROR(VLOOKUP($A1738,'[1]BASE SINE'!$A$2:$HS$999,MATCH(D$5,'[1]BASE SINE'!$A$2:$HS$2,0),0),"")</f>
        <v/>
      </c>
      <c r="E1738" s="14" t="str">
        <f>IFERROR(VLOOKUP($A1738,'[1]BASE SINE'!$A$2:$HS$999,MATCH(E$5,'[1]BASE SINE'!$A$2:$HS$2,0),0),"")</f>
        <v/>
      </c>
      <c r="F1738" s="14" t="str">
        <f>IFERROR(VLOOKUP($A1738,'[1]BASE SINE'!$A$2:$HS$999,MATCH(F$5,'[1]BASE SINE'!$A$2:$HS$2,0),0),"")</f>
        <v/>
      </c>
      <c r="G1738" s="14" t="str">
        <f>IFERROR(VLOOKUP($A1738,'[1]BASE SINE'!$A$2:$HS$999,MATCH(G$5,'[1]BASE SINE'!$A$2:$HS$2,0),0),"")</f>
        <v/>
      </c>
      <c r="H1738" s="14" t="str">
        <f>IFERROR(VLOOKUP($A1738,'[1]BASE SINE'!$A$2:$HS$999,MATCH(H$5,'[1]BASE SINE'!$A$2:$HS$2,0),0),"")</f>
        <v/>
      </c>
      <c r="I1738" s="14" t="str">
        <f>IFERROR(VLOOKUP($A1738,'[1]BASE SINE'!$A$2:$HS$999,MATCH(I$5,'[1]BASE SINE'!$A$2:$HS$2,0),0),"")</f>
        <v/>
      </c>
      <c r="J1738" s="14" t="str">
        <f>IFERROR(VLOOKUP($A1738,'[1]BASE SINE'!$A$2:$HS$999,MATCH(J$5,'[1]BASE SINE'!$A$2:$HS$2,0),0),"")</f>
        <v/>
      </c>
    </row>
    <row r="1739" spans="1:10" x14ac:dyDescent="0.25">
      <c r="A1739" s="12" t="s">
        <v>1758</v>
      </c>
      <c r="B1739" s="13">
        <f t="shared" si="28"/>
        <v>1</v>
      </c>
      <c r="C1739" s="14">
        <f>IFERROR(VLOOKUP($A1739,'[1]BASE SINE'!$A$2:$HS$999,MATCH(C$5,'[1]BASE SINE'!$A$2:$HS$2,0),0),"")</f>
        <v>0</v>
      </c>
      <c r="D1739" s="14">
        <f>IFERROR(VLOOKUP($A1739,'[1]BASE SINE'!$A$2:$HS$999,MATCH(D$5,'[1]BASE SINE'!$A$2:$HS$2,0),0),"")</f>
        <v>1</v>
      </c>
      <c r="E1739" s="14" t="str">
        <f>IFERROR(VLOOKUP($A1739,'[1]BASE SINE'!$A$2:$HS$999,MATCH(E$5,'[1]BASE SINE'!$A$2:$HS$2,0),0),"")</f>
        <v/>
      </c>
      <c r="F1739" s="14">
        <f>IFERROR(VLOOKUP($A1739,'[1]BASE SINE'!$A$2:$HS$999,MATCH(F$5,'[1]BASE SINE'!$A$2:$HS$2,0),0),"")</f>
        <v>0</v>
      </c>
      <c r="G1739" s="14" t="str">
        <f>IFERROR(VLOOKUP($A1739,'[1]BASE SINE'!$A$2:$HS$999,MATCH(G$5,'[1]BASE SINE'!$A$2:$HS$2,0),0),"")</f>
        <v/>
      </c>
      <c r="H1739" s="14" t="str">
        <f>IFERROR(VLOOKUP($A1739,'[1]BASE SINE'!$A$2:$HS$999,MATCH(H$5,'[1]BASE SINE'!$A$2:$HS$2,0),0),"")</f>
        <v/>
      </c>
      <c r="I1739" s="14">
        <f>IFERROR(VLOOKUP($A1739,'[1]BASE SINE'!$A$2:$HS$999,MATCH(I$5,'[1]BASE SINE'!$A$2:$HS$2,0),0),"")</f>
        <v>0</v>
      </c>
      <c r="J1739" s="14">
        <f>IFERROR(VLOOKUP($A1739,'[1]BASE SINE'!$A$2:$HS$999,MATCH(J$5,'[1]BASE SINE'!$A$2:$HS$2,0),0),"")</f>
        <v>0</v>
      </c>
    </row>
    <row r="1740" spans="1:10" x14ac:dyDescent="0.25">
      <c r="A1740" s="12" t="s">
        <v>1759</v>
      </c>
      <c r="B1740" s="13">
        <f t="shared" si="28"/>
        <v>0</v>
      </c>
      <c r="C1740" s="14">
        <f>IFERROR(VLOOKUP($A1740,'[1]BASE SINE'!$A$2:$HS$999,MATCH(C$5,'[1]BASE SINE'!$A$2:$HS$2,0),0),"")</f>
        <v>0</v>
      </c>
      <c r="D1740" s="14">
        <f>IFERROR(VLOOKUP($A1740,'[1]BASE SINE'!$A$2:$HS$999,MATCH(D$5,'[1]BASE SINE'!$A$2:$HS$2,0),0),"")</f>
        <v>0</v>
      </c>
      <c r="E1740" s="14" t="str">
        <f>IFERROR(VLOOKUP($A1740,'[1]BASE SINE'!$A$2:$HS$999,MATCH(E$5,'[1]BASE SINE'!$A$2:$HS$2,0),0),"")</f>
        <v/>
      </c>
      <c r="F1740" s="14">
        <f>IFERROR(VLOOKUP($A1740,'[1]BASE SINE'!$A$2:$HS$999,MATCH(F$5,'[1]BASE SINE'!$A$2:$HS$2,0),0),"")</f>
        <v>0</v>
      </c>
      <c r="G1740" s="14" t="str">
        <f>IFERROR(VLOOKUP($A1740,'[1]BASE SINE'!$A$2:$HS$999,MATCH(G$5,'[1]BASE SINE'!$A$2:$HS$2,0),0),"")</f>
        <v/>
      </c>
      <c r="H1740" s="14" t="str">
        <f>IFERROR(VLOOKUP($A1740,'[1]BASE SINE'!$A$2:$HS$999,MATCH(H$5,'[1]BASE SINE'!$A$2:$HS$2,0),0),"")</f>
        <v/>
      </c>
      <c r="I1740" s="14">
        <f>IFERROR(VLOOKUP($A1740,'[1]BASE SINE'!$A$2:$HS$999,MATCH(I$5,'[1]BASE SINE'!$A$2:$HS$2,0),0),"")</f>
        <v>0</v>
      </c>
      <c r="J1740" s="14">
        <f>IFERROR(VLOOKUP($A1740,'[1]BASE SINE'!$A$2:$HS$999,MATCH(J$5,'[1]BASE SINE'!$A$2:$HS$2,0),0),"")</f>
        <v>0</v>
      </c>
    </row>
    <row r="1741" spans="1:10" x14ac:dyDescent="0.25">
      <c r="A1741" s="12" t="s">
        <v>1760</v>
      </c>
      <c r="B1741" s="13">
        <f t="shared" si="28"/>
        <v>0</v>
      </c>
      <c r="C1741" s="14">
        <f>IFERROR(VLOOKUP($A1741,'[1]BASE SINE'!$A$2:$HS$999,MATCH(C$5,'[1]BASE SINE'!$A$2:$HS$2,0),0),"")</f>
        <v>0</v>
      </c>
      <c r="D1741" s="14">
        <f>IFERROR(VLOOKUP($A1741,'[1]BASE SINE'!$A$2:$HS$999,MATCH(D$5,'[1]BASE SINE'!$A$2:$HS$2,0),0),"")</f>
        <v>0</v>
      </c>
      <c r="E1741" s="14" t="str">
        <f>IFERROR(VLOOKUP($A1741,'[1]BASE SINE'!$A$2:$HS$999,MATCH(E$5,'[1]BASE SINE'!$A$2:$HS$2,0),0),"")</f>
        <v/>
      </c>
      <c r="F1741" s="14">
        <f>IFERROR(VLOOKUP($A1741,'[1]BASE SINE'!$A$2:$HS$999,MATCH(F$5,'[1]BASE SINE'!$A$2:$HS$2,0),0),"")</f>
        <v>0</v>
      </c>
      <c r="G1741" s="14" t="str">
        <f>IFERROR(VLOOKUP($A1741,'[1]BASE SINE'!$A$2:$HS$999,MATCH(G$5,'[1]BASE SINE'!$A$2:$HS$2,0),0),"")</f>
        <v/>
      </c>
      <c r="H1741" s="14" t="str">
        <f>IFERROR(VLOOKUP($A1741,'[1]BASE SINE'!$A$2:$HS$999,MATCH(H$5,'[1]BASE SINE'!$A$2:$HS$2,0),0),"")</f>
        <v/>
      </c>
      <c r="I1741" s="14">
        <f>IFERROR(VLOOKUP($A1741,'[1]BASE SINE'!$A$2:$HS$999,MATCH(I$5,'[1]BASE SINE'!$A$2:$HS$2,0),0),"")</f>
        <v>0</v>
      </c>
      <c r="J1741" s="14">
        <f>IFERROR(VLOOKUP($A1741,'[1]BASE SINE'!$A$2:$HS$999,MATCH(J$5,'[1]BASE SINE'!$A$2:$HS$2,0),0),"")</f>
        <v>0</v>
      </c>
    </row>
    <row r="1742" spans="1:10" x14ac:dyDescent="0.25">
      <c r="A1742" s="12" t="s">
        <v>1761</v>
      </c>
      <c r="B1742" s="13">
        <f t="shared" si="28"/>
        <v>0</v>
      </c>
      <c r="C1742" s="14" t="str">
        <f>IFERROR(VLOOKUP($A1742,'[1]BASE SINE'!$A$2:$HS$999,MATCH(C$5,'[1]BASE SINE'!$A$2:$HS$2,0),0),"")</f>
        <v/>
      </c>
      <c r="D1742" s="14" t="str">
        <f>IFERROR(VLOOKUP($A1742,'[1]BASE SINE'!$A$2:$HS$999,MATCH(D$5,'[1]BASE SINE'!$A$2:$HS$2,0),0),"")</f>
        <v/>
      </c>
      <c r="E1742" s="14" t="str">
        <f>IFERROR(VLOOKUP($A1742,'[1]BASE SINE'!$A$2:$HS$999,MATCH(E$5,'[1]BASE SINE'!$A$2:$HS$2,0),0),"")</f>
        <v/>
      </c>
      <c r="F1742" s="14" t="str">
        <f>IFERROR(VLOOKUP($A1742,'[1]BASE SINE'!$A$2:$HS$999,MATCH(F$5,'[1]BASE SINE'!$A$2:$HS$2,0),0),"")</f>
        <v/>
      </c>
      <c r="G1742" s="14" t="str">
        <f>IFERROR(VLOOKUP($A1742,'[1]BASE SINE'!$A$2:$HS$999,MATCH(G$5,'[1]BASE SINE'!$A$2:$HS$2,0),0),"")</f>
        <v/>
      </c>
      <c r="H1742" s="14" t="str">
        <f>IFERROR(VLOOKUP($A1742,'[1]BASE SINE'!$A$2:$HS$999,MATCH(H$5,'[1]BASE SINE'!$A$2:$HS$2,0),0),"")</f>
        <v/>
      </c>
      <c r="I1742" s="14" t="str">
        <f>IFERROR(VLOOKUP($A1742,'[1]BASE SINE'!$A$2:$HS$999,MATCH(I$5,'[1]BASE SINE'!$A$2:$HS$2,0),0),"")</f>
        <v/>
      </c>
      <c r="J1742" s="14" t="str">
        <f>IFERROR(VLOOKUP($A1742,'[1]BASE SINE'!$A$2:$HS$999,MATCH(J$5,'[1]BASE SINE'!$A$2:$HS$2,0),0),"")</f>
        <v/>
      </c>
    </row>
    <row r="1743" spans="1:10" x14ac:dyDescent="0.25">
      <c r="A1743" s="12" t="s">
        <v>1762</v>
      </c>
      <c r="B1743" s="13">
        <f t="shared" si="28"/>
        <v>0</v>
      </c>
      <c r="C1743" s="14" t="str">
        <f>IFERROR(VLOOKUP($A1743,'[1]BASE SINE'!$A$2:$HS$999,MATCH(C$5,'[1]BASE SINE'!$A$2:$HS$2,0),0),"")</f>
        <v/>
      </c>
      <c r="D1743" s="14" t="str">
        <f>IFERROR(VLOOKUP($A1743,'[1]BASE SINE'!$A$2:$HS$999,MATCH(D$5,'[1]BASE SINE'!$A$2:$HS$2,0),0),"")</f>
        <v/>
      </c>
      <c r="E1743" s="14" t="str">
        <f>IFERROR(VLOOKUP($A1743,'[1]BASE SINE'!$A$2:$HS$999,MATCH(E$5,'[1]BASE SINE'!$A$2:$HS$2,0),0),"")</f>
        <v/>
      </c>
      <c r="F1743" s="14" t="str">
        <f>IFERROR(VLOOKUP($A1743,'[1]BASE SINE'!$A$2:$HS$999,MATCH(F$5,'[1]BASE SINE'!$A$2:$HS$2,0),0),"")</f>
        <v/>
      </c>
      <c r="G1743" s="14" t="str">
        <f>IFERROR(VLOOKUP($A1743,'[1]BASE SINE'!$A$2:$HS$999,MATCH(G$5,'[1]BASE SINE'!$A$2:$HS$2,0),0),"")</f>
        <v/>
      </c>
      <c r="H1743" s="14" t="str">
        <f>IFERROR(VLOOKUP($A1743,'[1]BASE SINE'!$A$2:$HS$999,MATCH(H$5,'[1]BASE SINE'!$A$2:$HS$2,0),0),"")</f>
        <v/>
      </c>
      <c r="I1743" s="14" t="str">
        <f>IFERROR(VLOOKUP($A1743,'[1]BASE SINE'!$A$2:$HS$999,MATCH(I$5,'[1]BASE SINE'!$A$2:$HS$2,0),0),"")</f>
        <v/>
      </c>
      <c r="J1743" s="14" t="str">
        <f>IFERROR(VLOOKUP($A1743,'[1]BASE SINE'!$A$2:$HS$999,MATCH(J$5,'[1]BASE SINE'!$A$2:$HS$2,0),0),"")</f>
        <v/>
      </c>
    </row>
    <row r="1744" spans="1:10" ht="22.5" x14ac:dyDescent="0.25">
      <c r="A1744" s="12" t="s">
        <v>1763</v>
      </c>
      <c r="B1744" s="13">
        <f t="shared" si="28"/>
        <v>1</v>
      </c>
      <c r="C1744" s="14">
        <f>IFERROR(VLOOKUP($A1744,'[1]BASE SINE'!$A$2:$HS$999,MATCH(C$5,'[1]BASE SINE'!$A$2:$HS$2,0),0),"")</f>
        <v>1</v>
      </c>
      <c r="D1744" s="14">
        <f>IFERROR(VLOOKUP($A1744,'[1]BASE SINE'!$A$2:$HS$999,MATCH(D$5,'[1]BASE SINE'!$A$2:$HS$2,0),0),"")</f>
        <v>0</v>
      </c>
      <c r="E1744" s="14" t="str">
        <f>IFERROR(VLOOKUP($A1744,'[1]BASE SINE'!$A$2:$HS$999,MATCH(E$5,'[1]BASE SINE'!$A$2:$HS$2,0),0),"")</f>
        <v/>
      </c>
      <c r="F1744" s="14">
        <f>IFERROR(VLOOKUP($A1744,'[1]BASE SINE'!$A$2:$HS$999,MATCH(F$5,'[1]BASE SINE'!$A$2:$HS$2,0),0),"")</f>
        <v>0</v>
      </c>
      <c r="G1744" s="14" t="str">
        <f>IFERROR(VLOOKUP($A1744,'[1]BASE SINE'!$A$2:$HS$999,MATCH(G$5,'[1]BASE SINE'!$A$2:$HS$2,0),0),"")</f>
        <v/>
      </c>
      <c r="H1744" s="14" t="str">
        <f>IFERROR(VLOOKUP($A1744,'[1]BASE SINE'!$A$2:$HS$999,MATCH(H$5,'[1]BASE SINE'!$A$2:$HS$2,0),0),"")</f>
        <v/>
      </c>
      <c r="I1744" s="14">
        <f>IFERROR(VLOOKUP($A1744,'[1]BASE SINE'!$A$2:$HS$999,MATCH(I$5,'[1]BASE SINE'!$A$2:$HS$2,0),0),"")</f>
        <v>0</v>
      </c>
      <c r="J1744" s="14">
        <f>IFERROR(VLOOKUP($A1744,'[1]BASE SINE'!$A$2:$HS$999,MATCH(J$5,'[1]BASE SINE'!$A$2:$HS$2,0),0),"")</f>
        <v>0</v>
      </c>
    </row>
    <row r="1745" spans="1:10" ht="22.5" x14ac:dyDescent="0.25">
      <c r="A1745" s="12" t="s">
        <v>1764</v>
      </c>
      <c r="B1745" s="13">
        <f t="shared" si="28"/>
        <v>0</v>
      </c>
      <c r="C1745" s="14" t="str">
        <f>IFERROR(VLOOKUP($A1745,'[1]BASE SINE'!$A$2:$HS$999,MATCH(C$5,'[1]BASE SINE'!$A$2:$HS$2,0),0),"")</f>
        <v/>
      </c>
      <c r="D1745" s="14" t="str">
        <f>IFERROR(VLOOKUP($A1745,'[1]BASE SINE'!$A$2:$HS$999,MATCH(D$5,'[1]BASE SINE'!$A$2:$HS$2,0),0),"")</f>
        <v/>
      </c>
      <c r="E1745" s="14" t="str">
        <f>IFERROR(VLOOKUP($A1745,'[1]BASE SINE'!$A$2:$HS$999,MATCH(E$5,'[1]BASE SINE'!$A$2:$HS$2,0),0),"")</f>
        <v/>
      </c>
      <c r="F1745" s="14" t="str">
        <f>IFERROR(VLOOKUP($A1745,'[1]BASE SINE'!$A$2:$HS$999,MATCH(F$5,'[1]BASE SINE'!$A$2:$HS$2,0),0),"")</f>
        <v/>
      </c>
      <c r="G1745" s="14" t="str">
        <f>IFERROR(VLOOKUP($A1745,'[1]BASE SINE'!$A$2:$HS$999,MATCH(G$5,'[1]BASE SINE'!$A$2:$HS$2,0),0),"")</f>
        <v/>
      </c>
      <c r="H1745" s="14" t="str">
        <f>IFERROR(VLOOKUP($A1745,'[1]BASE SINE'!$A$2:$HS$999,MATCH(H$5,'[1]BASE SINE'!$A$2:$HS$2,0),0),"")</f>
        <v/>
      </c>
      <c r="I1745" s="14" t="str">
        <f>IFERROR(VLOOKUP($A1745,'[1]BASE SINE'!$A$2:$HS$999,MATCH(I$5,'[1]BASE SINE'!$A$2:$HS$2,0),0),"")</f>
        <v/>
      </c>
      <c r="J1745" s="14" t="str">
        <f>IFERROR(VLOOKUP($A1745,'[1]BASE SINE'!$A$2:$HS$999,MATCH(J$5,'[1]BASE SINE'!$A$2:$HS$2,0),0),"")</f>
        <v/>
      </c>
    </row>
    <row r="1746" spans="1:10" x14ac:dyDescent="0.25">
      <c r="A1746" s="12" t="s">
        <v>1765</v>
      </c>
      <c r="B1746" s="13">
        <f t="shared" si="28"/>
        <v>0</v>
      </c>
      <c r="C1746" s="14" t="str">
        <f>IFERROR(VLOOKUP($A1746,'[1]BASE SINE'!$A$2:$HS$999,MATCH(C$5,'[1]BASE SINE'!$A$2:$HS$2,0),0),"")</f>
        <v/>
      </c>
      <c r="D1746" s="14" t="str">
        <f>IFERROR(VLOOKUP($A1746,'[1]BASE SINE'!$A$2:$HS$999,MATCH(D$5,'[1]BASE SINE'!$A$2:$HS$2,0),0),"")</f>
        <v/>
      </c>
      <c r="E1746" s="14" t="str">
        <f>IFERROR(VLOOKUP($A1746,'[1]BASE SINE'!$A$2:$HS$999,MATCH(E$5,'[1]BASE SINE'!$A$2:$HS$2,0),0),"")</f>
        <v/>
      </c>
      <c r="F1746" s="14" t="str">
        <f>IFERROR(VLOOKUP($A1746,'[1]BASE SINE'!$A$2:$HS$999,MATCH(F$5,'[1]BASE SINE'!$A$2:$HS$2,0),0),"")</f>
        <v/>
      </c>
      <c r="G1746" s="14" t="str">
        <f>IFERROR(VLOOKUP($A1746,'[1]BASE SINE'!$A$2:$HS$999,MATCH(G$5,'[1]BASE SINE'!$A$2:$HS$2,0),0),"")</f>
        <v/>
      </c>
      <c r="H1746" s="14" t="str">
        <f>IFERROR(VLOOKUP($A1746,'[1]BASE SINE'!$A$2:$HS$999,MATCH(H$5,'[1]BASE SINE'!$A$2:$HS$2,0),0),"")</f>
        <v/>
      </c>
      <c r="I1746" s="14" t="str">
        <f>IFERROR(VLOOKUP($A1746,'[1]BASE SINE'!$A$2:$HS$999,MATCH(I$5,'[1]BASE SINE'!$A$2:$HS$2,0),0),"")</f>
        <v/>
      </c>
      <c r="J1746" s="14" t="str">
        <f>IFERROR(VLOOKUP($A1746,'[1]BASE SINE'!$A$2:$HS$999,MATCH(J$5,'[1]BASE SINE'!$A$2:$HS$2,0),0),"")</f>
        <v/>
      </c>
    </row>
    <row r="1747" spans="1:10" ht="22.5" x14ac:dyDescent="0.25">
      <c r="A1747" s="12" t="s">
        <v>1766</v>
      </c>
      <c r="B1747" s="13">
        <f t="shared" si="28"/>
        <v>0</v>
      </c>
      <c r="C1747" s="14">
        <f>IFERROR(VLOOKUP($A1747,'[1]BASE SINE'!$A$2:$HS$999,MATCH(C$5,'[1]BASE SINE'!$A$2:$HS$2,0),0),"")</f>
        <v>0</v>
      </c>
      <c r="D1747" s="14">
        <f>IFERROR(VLOOKUP($A1747,'[1]BASE SINE'!$A$2:$HS$999,MATCH(D$5,'[1]BASE SINE'!$A$2:$HS$2,0),0),"")</f>
        <v>0</v>
      </c>
      <c r="E1747" s="14" t="str">
        <f>IFERROR(VLOOKUP($A1747,'[1]BASE SINE'!$A$2:$HS$999,MATCH(E$5,'[1]BASE SINE'!$A$2:$HS$2,0),0),"")</f>
        <v/>
      </c>
      <c r="F1747" s="14">
        <f>IFERROR(VLOOKUP($A1747,'[1]BASE SINE'!$A$2:$HS$999,MATCH(F$5,'[1]BASE SINE'!$A$2:$HS$2,0),0),"")</f>
        <v>0</v>
      </c>
      <c r="G1747" s="14" t="str">
        <f>IFERROR(VLOOKUP($A1747,'[1]BASE SINE'!$A$2:$HS$999,MATCH(G$5,'[1]BASE SINE'!$A$2:$HS$2,0),0),"")</f>
        <v/>
      </c>
      <c r="H1747" s="14" t="str">
        <f>IFERROR(VLOOKUP($A1747,'[1]BASE SINE'!$A$2:$HS$999,MATCH(H$5,'[1]BASE SINE'!$A$2:$HS$2,0),0),"")</f>
        <v/>
      </c>
      <c r="I1747" s="14">
        <f>IFERROR(VLOOKUP($A1747,'[1]BASE SINE'!$A$2:$HS$999,MATCH(I$5,'[1]BASE SINE'!$A$2:$HS$2,0),0),"")</f>
        <v>0</v>
      </c>
      <c r="J1747" s="14">
        <f>IFERROR(VLOOKUP($A1747,'[1]BASE SINE'!$A$2:$HS$999,MATCH(J$5,'[1]BASE SINE'!$A$2:$HS$2,0),0),"")</f>
        <v>0</v>
      </c>
    </row>
    <row r="1748" spans="1:10" x14ac:dyDescent="0.25">
      <c r="A1748" s="12" t="s">
        <v>1767</v>
      </c>
      <c r="B1748" s="13">
        <f t="shared" si="28"/>
        <v>0</v>
      </c>
      <c r="C1748" s="14">
        <f>IFERROR(VLOOKUP($A1748,'[1]BASE SINE'!$A$2:$HS$999,MATCH(C$5,'[1]BASE SINE'!$A$2:$HS$2,0),0),"")</f>
        <v>0</v>
      </c>
      <c r="D1748" s="14">
        <f>IFERROR(VLOOKUP($A1748,'[1]BASE SINE'!$A$2:$HS$999,MATCH(D$5,'[1]BASE SINE'!$A$2:$HS$2,0),0),"")</f>
        <v>0</v>
      </c>
      <c r="E1748" s="14" t="str">
        <f>IFERROR(VLOOKUP($A1748,'[1]BASE SINE'!$A$2:$HS$999,MATCH(E$5,'[1]BASE SINE'!$A$2:$HS$2,0),0),"")</f>
        <v/>
      </c>
      <c r="F1748" s="14">
        <f>IFERROR(VLOOKUP($A1748,'[1]BASE SINE'!$A$2:$HS$999,MATCH(F$5,'[1]BASE SINE'!$A$2:$HS$2,0),0),"")</f>
        <v>0</v>
      </c>
      <c r="G1748" s="14" t="str">
        <f>IFERROR(VLOOKUP($A1748,'[1]BASE SINE'!$A$2:$HS$999,MATCH(G$5,'[1]BASE SINE'!$A$2:$HS$2,0),0),"")</f>
        <v/>
      </c>
      <c r="H1748" s="14" t="str">
        <f>IFERROR(VLOOKUP($A1748,'[1]BASE SINE'!$A$2:$HS$999,MATCH(H$5,'[1]BASE SINE'!$A$2:$HS$2,0),0),"")</f>
        <v/>
      </c>
      <c r="I1748" s="14">
        <f>IFERROR(VLOOKUP($A1748,'[1]BASE SINE'!$A$2:$HS$999,MATCH(I$5,'[1]BASE SINE'!$A$2:$HS$2,0),0),"")</f>
        <v>0</v>
      </c>
      <c r="J1748" s="14">
        <f>IFERROR(VLOOKUP($A1748,'[1]BASE SINE'!$A$2:$HS$999,MATCH(J$5,'[1]BASE SINE'!$A$2:$HS$2,0),0),"")</f>
        <v>0</v>
      </c>
    </row>
    <row r="1749" spans="1:10" x14ac:dyDescent="0.25">
      <c r="A1749" s="12" t="s">
        <v>1768</v>
      </c>
      <c r="B1749" s="13">
        <f t="shared" si="28"/>
        <v>0</v>
      </c>
      <c r="C1749" s="14" t="str">
        <f>IFERROR(VLOOKUP($A1749,'[1]BASE SINE'!$A$2:$HS$999,MATCH(C$5,'[1]BASE SINE'!$A$2:$HS$2,0),0),"")</f>
        <v/>
      </c>
      <c r="D1749" s="14" t="str">
        <f>IFERROR(VLOOKUP($A1749,'[1]BASE SINE'!$A$2:$HS$999,MATCH(D$5,'[1]BASE SINE'!$A$2:$HS$2,0),0),"")</f>
        <v/>
      </c>
      <c r="E1749" s="14" t="str">
        <f>IFERROR(VLOOKUP($A1749,'[1]BASE SINE'!$A$2:$HS$999,MATCH(E$5,'[1]BASE SINE'!$A$2:$HS$2,0),0),"")</f>
        <v/>
      </c>
      <c r="F1749" s="14" t="str">
        <f>IFERROR(VLOOKUP($A1749,'[1]BASE SINE'!$A$2:$HS$999,MATCH(F$5,'[1]BASE SINE'!$A$2:$HS$2,0),0),"")</f>
        <v/>
      </c>
      <c r="G1749" s="14" t="str">
        <f>IFERROR(VLOOKUP($A1749,'[1]BASE SINE'!$A$2:$HS$999,MATCH(G$5,'[1]BASE SINE'!$A$2:$HS$2,0),0),"")</f>
        <v/>
      </c>
      <c r="H1749" s="14" t="str">
        <f>IFERROR(VLOOKUP($A1749,'[1]BASE SINE'!$A$2:$HS$999,MATCH(H$5,'[1]BASE SINE'!$A$2:$HS$2,0),0),"")</f>
        <v/>
      </c>
      <c r="I1749" s="14" t="str">
        <f>IFERROR(VLOOKUP($A1749,'[1]BASE SINE'!$A$2:$HS$999,MATCH(I$5,'[1]BASE SINE'!$A$2:$HS$2,0),0),"")</f>
        <v/>
      </c>
      <c r="J1749" s="14" t="str">
        <f>IFERROR(VLOOKUP($A1749,'[1]BASE SINE'!$A$2:$HS$999,MATCH(J$5,'[1]BASE SINE'!$A$2:$HS$2,0),0),"")</f>
        <v/>
      </c>
    </row>
    <row r="1750" spans="1:10" x14ac:dyDescent="0.25">
      <c r="A1750" s="12" t="s">
        <v>1769</v>
      </c>
      <c r="B1750" s="13">
        <f t="shared" si="28"/>
        <v>0</v>
      </c>
      <c r="C1750" s="14" t="str">
        <f>IFERROR(VLOOKUP($A1750,'[1]BASE SINE'!$A$2:$HS$999,MATCH(C$5,'[1]BASE SINE'!$A$2:$HS$2,0),0),"")</f>
        <v/>
      </c>
      <c r="D1750" s="14" t="str">
        <f>IFERROR(VLOOKUP($A1750,'[1]BASE SINE'!$A$2:$HS$999,MATCH(D$5,'[1]BASE SINE'!$A$2:$HS$2,0),0),"")</f>
        <v/>
      </c>
      <c r="E1750" s="14" t="str">
        <f>IFERROR(VLOOKUP($A1750,'[1]BASE SINE'!$A$2:$HS$999,MATCH(E$5,'[1]BASE SINE'!$A$2:$HS$2,0),0),"")</f>
        <v/>
      </c>
      <c r="F1750" s="14" t="str">
        <f>IFERROR(VLOOKUP($A1750,'[1]BASE SINE'!$A$2:$HS$999,MATCH(F$5,'[1]BASE SINE'!$A$2:$HS$2,0),0),"")</f>
        <v/>
      </c>
      <c r="G1750" s="14" t="str">
        <f>IFERROR(VLOOKUP($A1750,'[1]BASE SINE'!$A$2:$HS$999,MATCH(G$5,'[1]BASE SINE'!$A$2:$HS$2,0),0),"")</f>
        <v/>
      </c>
      <c r="H1750" s="14" t="str">
        <f>IFERROR(VLOOKUP($A1750,'[1]BASE SINE'!$A$2:$HS$999,MATCH(H$5,'[1]BASE SINE'!$A$2:$HS$2,0),0),"")</f>
        <v/>
      </c>
      <c r="I1750" s="14" t="str">
        <f>IFERROR(VLOOKUP($A1750,'[1]BASE SINE'!$A$2:$HS$999,MATCH(I$5,'[1]BASE SINE'!$A$2:$HS$2,0),0),"")</f>
        <v/>
      </c>
      <c r="J1750" s="14" t="str">
        <f>IFERROR(VLOOKUP($A1750,'[1]BASE SINE'!$A$2:$HS$999,MATCH(J$5,'[1]BASE SINE'!$A$2:$HS$2,0),0),"")</f>
        <v/>
      </c>
    </row>
    <row r="1751" spans="1:10" x14ac:dyDescent="0.25">
      <c r="A1751" s="12" t="s">
        <v>1770</v>
      </c>
      <c r="B1751" s="13">
        <f t="shared" si="28"/>
        <v>0</v>
      </c>
      <c r="C1751" s="14">
        <f>IFERROR(VLOOKUP($A1751,'[1]BASE SINE'!$A$2:$HS$999,MATCH(C$5,'[1]BASE SINE'!$A$2:$HS$2,0),0),"")</f>
        <v>0</v>
      </c>
      <c r="D1751" s="14">
        <f>IFERROR(VLOOKUP($A1751,'[1]BASE SINE'!$A$2:$HS$999,MATCH(D$5,'[1]BASE SINE'!$A$2:$HS$2,0),0),"")</f>
        <v>0</v>
      </c>
      <c r="E1751" s="14" t="str">
        <f>IFERROR(VLOOKUP($A1751,'[1]BASE SINE'!$A$2:$HS$999,MATCH(E$5,'[1]BASE SINE'!$A$2:$HS$2,0),0),"")</f>
        <v/>
      </c>
      <c r="F1751" s="14">
        <f>IFERROR(VLOOKUP($A1751,'[1]BASE SINE'!$A$2:$HS$999,MATCH(F$5,'[1]BASE SINE'!$A$2:$HS$2,0),0),"")</f>
        <v>0</v>
      </c>
      <c r="G1751" s="14" t="str">
        <f>IFERROR(VLOOKUP($A1751,'[1]BASE SINE'!$A$2:$HS$999,MATCH(G$5,'[1]BASE SINE'!$A$2:$HS$2,0),0),"")</f>
        <v/>
      </c>
      <c r="H1751" s="14" t="str">
        <f>IFERROR(VLOOKUP($A1751,'[1]BASE SINE'!$A$2:$HS$999,MATCH(H$5,'[1]BASE SINE'!$A$2:$HS$2,0),0),"")</f>
        <v/>
      </c>
      <c r="I1751" s="14">
        <f>IFERROR(VLOOKUP($A1751,'[1]BASE SINE'!$A$2:$HS$999,MATCH(I$5,'[1]BASE SINE'!$A$2:$HS$2,0),0),"")</f>
        <v>0</v>
      </c>
      <c r="J1751" s="14">
        <f>IFERROR(VLOOKUP($A1751,'[1]BASE SINE'!$A$2:$HS$999,MATCH(J$5,'[1]BASE SINE'!$A$2:$HS$2,0),0),"")</f>
        <v>0</v>
      </c>
    </row>
    <row r="1752" spans="1:10" ht="22.5" x14ac:dyDescent="0.25">
      <c r="A1752" s="12" t="s">
        <v>1771</v>
      </c>
      <c r="B1752" s="13">
        <f t="shared" si="28"/>
        <v>0</v>
      </c>
      <c r="C1752" s="14">
        <f>IFERROR(VLOOKUP($A1752,'[1]BASE SINE'!$A$2:$HS$999,MATCH(C$5,'[1]BASE SINE'!$A$2:$HS$2,0),0),"")</f>
        <v>0</v>
      </c>
      <c r="D1752" s="14">
        <f>IFERROR(VLOOKUP($A1752,'[1]BASE SINE'!$A$2:$HS$999,MATCH(D$5,'[1]BASE SINE'!$A$2:$HS$2,0),0),"")</f>
        <v>0</v>
      </c>
      <c r="E1752" s="14" t="str">
        <f>IFERROR(VLOOKUP($A1752,'[1]BASE SINE'!$A$2:$HS$999,MATCH(E$5,'[1]BASE SINE'!$A$2:$HS$2,0),0),"")</f>
        <v/>
      </c>
      <c r="F1752" s="14">
        <f>IFERROR(VLOOKUP($A1752,'[1]BASE SINE'!$A$2:$HS$999,MATCH(F$5,'[1]BASE SINE'!$A$2:$HS$2,0),0),"")</f>
        <v>0</v>
      </c>
      <c r="G1752" s="14" t="str">
        <f>IFERROR(VLOOKUP($A1752,'[1]BASE SINE'!$A$2:$HS$999,MATCH(G$5,'[1]BASE SINE'!$A$2:$HS$2,0),0),"")</f>
        <v/>
      </c>
      <c r="H1752" s="14" t="str">
        <f>IFERROR(VLOOKUP($A1752,'[1]BASE SINE'!$A$2:$HS$999,MATCH(H$5,'[1]BASE SINE'!$A$2:$HS$2,0),0),"")</f>
        <v/>
      </c>
      <c r="I1752" s="14">
        <f>IFERROR(VLOOKUP($A1752,'[1]BASE SINE'!$A$2:$HS$999,MATCH(I$5,'[1]BASE SINE'!$A$2:$HS$2,0),0),"")</f>
        <v>0</v>
      </c>
      <c r="J1752" s="14">
        <f>IFERROR(VLOOKUP($A1752,'[1]BASE SINE'!$A$2:$HS$999,MATCH(J$5,'[1]BASE SINE'!$A$2:$HS$2,0),0),"")</f>
        <v>0</v>
      </c>
    </row>
    <row r="1753" spans="1:10" x14ac:dyDescent="0.25">
      <c r="A1753" s="12" t="s">
        <v>1772</v>
      </c>
      <c r="B1753" s="13">
        <f t="shared" si="28"/>
        <v>0</v>
      </c>
      <c r="C1753" s="14" t="str">
        <f>IFERROR(VLOOKUP($A1753,'[1]BASE SINE'!$A$2:$HS$999,MATCH(C$5,'[1]BASE SINE'!$A$2:$HS$2,0),0),"")</f>
        <v/>
      </c>
      <c r="D1753" s="14" t="str">
        <f>IFERROR(VLOOKUP($A1753,'[1]BASE SINE'!$A$2:$HS$999,MATCH(D$5,'[1]BASE SINE'!$A$2:$HS$2,0),0),"")</f>
        <v/>
      </c>
      <c r="E1753" s="14" t="str">
        <f>IFERROR(VLOOKUP($A1753,'[1]BASE SINE'!$A$2:$HS$999,MATCH(E$5,'[1]BASE SINE'!$A$2:$HS$2,0),0),"")</f>
        <v/>
      </c>
      <c r="F1753" s="14" t="str">
        <f>IFERROR(VLOOKUP($A1753,'[1]BASE SINE'!$A$2:$HS$999,MATCH(F$5,'[1]BASE SINE'!$A$2:$HS$2,0),0),"")</f>
        <v/>
      </c>
      <c r="G1753" s="14" t="str">
        <f>IFERROR(VLOOKUP($A1753,'[1]BASE SINE'!$A$2:$HS$999,MATCH(G$5,'[1]BASE SINE'!$A$2:$HS$2,0),0),"")</f>
        <v/>
      </c>
      <c r="H1753" s="14" t="str">
        <f>IFERROR(VLOOKUP($A1753,'[1]BASE SINE'!$A$2:$HS$999,MATCH(H$5,'[1]BASE SINE'!$A$2:$HS$2,0),0),"")</f>
        <v/>
      </c>
      <c r="I1753" s="14" t="str">
        <f>IFERROR(VLOOKUP($A1753,'[1]BASE SINE'!$A$2:$HS$999,MATCH(I$5,'[1]BASE SINE'!$A$2:$HS$2,0),0),"")</f>
        <v/>
      </c>
      <c r="J1753" s="14" t="str">
        <f>IFERROR(VLOOKUP($A1753,'[1]BASE SINE'!$A$2:$HS$999,MATCH(J$5,'[1]BASE SINE'!$A$2:$HS$2,0),0),"")</f>
        <v/>
      </c>
    </row>
    <row r="1754" spans="1:10" x14ac:dyDescent="0.25">
      <c r="A1754" s="12" t="s">
        <v>1773</v>
      </c>
      <c r="B1754" s="13">
        <f t="shared" si="28"/>
        <v>0</v>
      </c>
      <c r="C1754" s="14" t="str">
        <f>IFERROR(VLOOKUP($A1754,'[1]BASE SINE'!$A$2:$HS$999,MATCH(C$5,'[1]BASE SINE'!$A$2:$HS$2,0),0),"")</f>
        <v/>
      </c>
      <c r="D1754" s="14" t="str">
        <f>IFERROR(VLOOKUP($A1754,'[1]BASE SINE'!$A$2:$HS$999,MATCH(D$5,'[1]BASE SINE'!$A$2:$HS$2,0),0),"")</f>
        <v/>
      </c>
      <c r="E1754" s="14" t="str">
        <f>IFERROR(VLOOKUP($A1754,'[1]BASE SINE'!$A$2:$HS$999,MATCH(E$5,'[1]BASE SINE'!$A$2:$HS$2,0),0),"")</f>
        <v/>
      </c>
      <c r="F1754" s="14" t="str">
        <f>IFERROR(VLOOKUP($A1754,'[1]BASE SINE'!$A$2:$HS$999,MATCH(F$5,'[1]BASE SINE'!$A$2:$HS$2,0),0),"")</f>
        <v/>
      </c>
      <c r="G1754" s="14" t="str">
        <f>IFERROR(VLOOKUP($A1754,'[1]BASE SINE'!$A$2:$HS$999,MATCH(G$5,'[1]BASE SINE'!$A$2:$HS$2,0),0),"")</f>
        <v/>
      </c>
      <c r="H1754" s="14" t="str">
        <f>IFERROR(VLOOKUP($A1754,'[1]BASE SINE'!$A$2:$HS$999,MATCH(H$5,'[1]BASE SINE'!$A$2:$HS$2,0),0),"")</f>
        <v/>
      </c>
      <c r="I1754" s="14" t="str">
        <f>IFERROR(VLOOKUP($A1754,'[1]BASE SINE'!$A$2:$HS$999,MATCH(I$5,'[1]BASE SINE'!$A$2:$HS$2,0),0),"")</f>
        <v/>
      </c>
      <c r="J1754" s="14" t="str">
        <f>IFERROR(VLOOKUP($A1754,'[1]BASE SINE'!$A$2:$HS$999,MATCH(J$5,'[1]BASE SINE'!$A$2:$HS$2,0),0),"")</f>
        <v/>
      </c>
    </row>
    <row r="1755" spans="1:10" x14ac:dyDescent="0.25">
      <c r="A1755" s="12" t="s">
        <v>1774</v>
      </c>
      <c r="B1755" s="13">
        <f t="shared" si="28"/>
        <v>0</v>
      </c>
      <c r="C1755" s="14">
        <f>IFERROR(VLOOKUP($A1755,'[1]BASE SINE'!$A$2:$HS$999,MATCH(C$5,'[1]BASE SINE'!$A$2:$HS$2,0),0),"")</f>
        <v>0</v>
      </c>
      <c r="D1755" s="14">
        <f>IFERROR(VLOOKUP($A1755,'[1]BASE SINE'!$A$2:$HS$999,MATCH(D$5,'[1]BASE SINE'!$A$2:$HS$2,0),0),"")</f>
        <v>0</v>
      </c>
      <c r="E1755" s="14" t="str">
        <f>IFERROR(VLOOKUP($A1755,'[1]BASE SINE'!$A$2:$HS$999,MATCH(E$5,'[1]BASE SINE'!$A$2:$HS$2,0),0),"")</f>
        <v/>
      </c>
      <c r="F1755" s="14">
        <f>IFERROR(VLOOKUP($A1755,'[1]BASE SINE'!$A$2:$HS$999,MATCH(F$5,'[1]BASE SINE'!$A$2:$HS$2,0),0),"")</f>
        <v>0</v>
      </c>
      <c r="G1755" s="14" t="str">
        <f>IFERROR(VLOOKUP($A1755,'[1]BASE SINE'!$A$2:$HS$999,MATCH(G$5,'[1]BASE SINE'!$A$2:$HS$2,0),0),"")</f>
        <v/>
      </c>
      <c r="H1755" s="14" t="str">
        <f>IFERROR(VLOOKUP($A1755,'[1]BASE SINE'!$A$2:$HS$999,MATCH(H$5,'[1]BASE SINE'!$A$2:$HS$2,0),0),"")</f>
        <v/>
      </c>
      <c r="I1755" s="14">
        <f>IFERROR(VLOOKUP($A1755,'[1]BASE SINE'!$A$2:$HS$999,MATCH(I$5,'[1]BASE SINE'!$A$2:$HS$2,0),0),"")</f>
        <v>0</v>
      </c>
      <c r="J1755" s="14">
        <f>IFERROR(VLOOKUP($A1755,'[1]BASE SINE'!$A$2:$HS$999,MATCH(J$5,'[1]BASE SINE'!$A$2:$HS$2,0),0),"")</f>
        <v>0</v>
      </c>
    </row>
    <row r="1756" spans="1:10" ht="22.5" x14ac:dyDescent="0.25">
      <c r="A1756" s="12" t="s">
        <v>1775</v>
      </c>
      <c r="B1756" s="13">
        <f t="shared" si="28"/>
        <v>0</v>
      </c>
      <c r="C1756" s="14" t="str">
        <f>IFERROR(VLOOKUP($A1756,'[1]BASE SINE'!$A$2:$HS$999,MATCH(C$5,'[1]BASE SINE'!$A$2:$HS$2,0),0),"")</f>
        <v/>
      </c>
      <c r="D1756" s="14" t="str">
        <f>IFERROR(VLOOKUP($A1756,'[1]BASE SINE'!$A$2:$HS$999,MATCH(D$5,'[1]BASE SINE'!$A$2:$HS$2,0),0),"")</f>
        <v/>
      </c>
      <c r="E1756" s="14" t="str">
        <f>IFERROR(VLOOKUP($A1756,'[1]BASE SINE'!$A$2:$HS$999,MATCH(E$5,'[1]BASE SINE'!$A$2:$HS$2,0),0),"")</f>
        <v/>
      </c>
      <c r="F1756" s="14" t="str">
        <f>IFERROR(VLOOKUP($A1756,'[1]BASE SINE'!$A$2:$HS$999,MATCH(F$5,'[1]BASE SINE'!$A$2:$HS$2,0),0),"")</f>
        <v/>
      </c>
      <c r="G1756" s="14" t="str">
        <f>IFERROR(VLOOKUP($A1756,'[1]BASE SINE'!$A$2:$HS$999,MATCH(G$5,'[1]BASE SINE'!$A$2:$HS$2,0),0),"")</f>
        <v/>
      </c>
      <c r="H1756" s="14" t="str">
        <f>IFERROR(VLOOKUP($A1756,'[1]BASE SINE'!$A$2:$HS$999,MATCH(H$5,'[1]BASE SINE'!$A$2:$HS$2,0),0),"")</f>
        <v/>
      </c>
      <c r="I1756" s="14" t="str">
        <f>IFERROR(VLOOKUP($A1756,'[1]BASE SINE'!$A$2:$HS$999,MATCH(I$5,'[1]BASE SINE'!$A$2:$HS$2,0),0),"")</f>
        <v/>
      </c>
      <c r="J1756" s="14" t="str">
        <f>IFERROR(VLOOKUP($A1756,'[1]BASE SINE'!$A$2:$HS$999,MATCH(J$5,'[1]BASE SINE'!$A$2:$HS$2,0),0),"")</f>
        <v/>
      </c>
    </row>
    <row r="1757" spans="1:10" ht="22.5" x14ac:dyDescent="0.25">
      <c r="A1757" s="12" t="s">
        <v>1776</v>
      </c>
      <c r="B1757" s="13">
        <f t="shared" si="28"/>
        <v>0</v>
      </c>
      <c r="C1757" s="14" t="str">
        <f>IFERROR(VLOOKUP($A1757,'[1]BASE SINE'!$A$2:$HS$999,MATCH(C$5,'[1]BASE SINE'!$A$2:$HS$2,0),0),"")</f>
        <v/>
      </c>
      <c r="D1757" s="14" t="str">
        <f>IFERROR(VLOOKUP($A1757,'[1]BASE SINE'!$A$2:$HS$999,MATCH(D$5,'[1]BASE SINE'!$A$2:$HS$2,0),0),"")</f>
        <v/>
      </c>
      <c r="E1757" s="14" t="str">
        <f>IFERROR(VLOOKUP($A1757,'[1]BASE SINE'!$A$2:$HS$999,MATCH(E$5,'[1]BASE SINE'!$A$2:$HS$2,0),0),"")</f>
        <v/>
      </c>
      <c r="F1757" s="14" t="str">
        <f>IFERROR(VLOOKUP($A1757,'[1]BASE SINE'!$A$2:$HS$999,MATCH(F$5,'[1]BASE SINE'!$A$2:$HS$2,0),0),"")</f>
        <v/>
      </c>
      <c r="G1757" s="14" t="str">
        <f>IFERROR(VLOOKUP($A1757,'[1]BASE SINE'!$A$2:$HS$999,MATCH(G$5,'[1]BASE SINE'!$A$2:$HS$2,0),0),"")</f>
        <v/>
      </c>
      <c r="H1757" s="14" t="str">
        <f>IFERROR(VLOOKUP($A1757,'[1]BASE SINE'!$A$2:$HS$999,MATCH(H$5,'[1]BASE SINE'!$A$2:$HS$2,0),0),"")</f>
        <v/>
      </c>
      <c r="I1757" s="14" t="str">
        <f>IFERROR(VLOOKUP($A1757,'[1]BASE SINE'!$A$2:$HS$999,MATCH(I$5,'[1]BASE SINE'!$A$2:$HS$2,0),0),"")</f>
        <v/>
      </c>
      <c r="J1757" s="14" t="str">
        <f>IFERROR(VLOOKUP($A1757,'[1]BASE SINE'!$A$2:$HS$999,MATCH(J$5,'[1]BASE SINE'!$A$2:$HS$2,0),0),"")</f>
        <v/>
      </c>
    </row>
    <row r="1758" spans="1:10" ht="22.5" x14ac:dyDescent="0.25">
      <c r="A1758" s="12" t="s">
        <v>1777</v>
      </c>
      <c r="B1758" s="13">
        <f t="shared" si="28"/>
        <v>0</v>
      </c>
      <c r="C1758" s="14" t="str">
        <f>IFERROR(VLOOKUP($A1758,'[1]BASE SINE'!$A$2:$HS$999,MATCH(C$5,'[1]BASE SINE'!$A$2:$HS$2,0),0),"")</f>
        <v/>
      </c>
      <c r="D1758" s="14" t="str">
        <f>IFERROR(VLOOKUP($A1758,'[1]BASE SINE'!$A$2:$HS$999,MATCH(D$5,'[1]BASE SINE'!$A$2:$HS$2,0),0),"")</f>
        <v/>
      </c>
      <c r="E1758" s="14" t="str">
        <f>IFERROR(VLOOKUP($A1758,'[1]BASE SINE'!$A$2:$HS$999,MATCH(E$5,'[1]BASE SINE'!$A$2:$HS$2,0),0),"")</f>
        <v/>
      </c>
      <c r="F1758" s="14" t="str">
        <f>IFERROR(VLOOKUP($A1758,'[1]BASE SINE'!$A$2:$HS$999,MATCH(F$5,'[1]BASE SINE'!$A$2:$HS$2,0),0),"")</f>
        <v/>
      </c>
      <c r="G1758" s="14" t="str">
        <f>IFERROR(VLOOKUP($A1758,'[1]BASE SINE'!$A$2:$HS$999,MATCH(G$5,'[1]BASE SINE'!$A$2:$HS$2,0),0),"")</f>
        <v/>
      </c>
      <c r="H1758" s="14" t="str">
        <f>IFERROR(VLOOKUP($A1758,'[1]BASE SINE'!$A$2:$HS$999,MATCH(H$5,'[1]BASE SINE'!$A$2:$HS$2,0),0),"")</f>
        <v/>
      </c>
      <c r="I1758" s="14" t="str">
        <f>IFERROR(VLOOKUP($A1758,'[1]BASE SINE'!$A$2:$HS$999,MATCH(I$5,'[1]BASE SINE'!$A$2:$HS$2,0),0),"")</f>
        <v/>
      </c>
      <c r="J1758" s="14" t="str">
        <f>IFERROR(VLOOKUP($A1758,'[1]BASE SINE'!$A$2:$HS$999,MATCH(J$5,'[1]BASE SINE'!$A$2:$HS$2,0),0),"")</f>
        <v/>
      </c>
    </row>
    <row r="1759" spans="1:10" x14ac:dyDescent="0.25">
      <c r="A1759" s="12" t="s">
        <v>1778</v>
      </c>
      <c r="B1759" s="13">
        <f t="shared" si="28"/>
        <v>0</v>
      </c>
      <c r="C1759" s="14" t="str">
        <f>IFERROR(VLOOKUP($A1759,'[1]BASE SINE'!$A$2:$HS$999,MATCH(C$5,'[1]BASE SINE'!$A$2:$HS$2,0),0),"")</f>
        <v/>
      </c>
      <c r="D1759" s="14" t="str">
        <f>IFERROR(VLOOKUP($A1759,'[1]BASE SINE'!$A$2:$HS$999,MATCH(D$5,'[1]BASE SINE'!$A$2:$HS$2,0),0),"")</f>
        <v/>
      </c>
      <c r="E1759" s="14" t="str">
        <f>IFERROR(VLOOKUP($A1759,'[1]BASE SINE'!$A$2:$HS$999,MATCH(E$5,'[1]BASE SINE'!$A$2:$HS$2,0),0),"")</f>
        <v/>
      </c>
      <c r="F1759" s="14" t="str">
        <f>IFERROR(VLOOKUP($A1759,'[1]BASE SINE'!$A$2:$HS$999,MATCH(F$5,'[1]BASE SINE'!$A$2:$HS$2,0),0),"")</f>
        <v/>
      </c>
      <c r="G1759" s="14" t="str">
        <f>IFERROR(VLOOKUP($A1759,'[1]BASE SINE'!$A$2:$HS$999,MATCH(G$5,'[1]BASE SINE'!$A$2:$HS$2,0),0),"")</f>
        <v/>
      </c>
      <c r="H1759" s="14" t="str">
        <f>IFERROR(VLOOKUP($A1759,'[1]BASE SINE'!$A$2:$HS$999,MATCH(H$5,'[1]BASE SINE'!$A$2:$HS$2,0),0),"")</f>
        <v/>
      </c>
      <c r="I1759" s="14" t="str">
        <f>IFERROR(VLOOKUP($A1759,'[1]BASE SINE'!$A$2:$HS$999,MATCH(I$5,'[1]BASE SINE'!$A$2:$HS$2,0),0),"")</f>
        <v/>
      </c>
      <c r="J1759" s="14" t="str">
        <f>IFERROR(VLOOKUP($A1759,'[1]BASE SINE'!$A$2:$HS$999,MATCH(J$5,'[1]BASE SINE'!$A$2:$HS$2,0),0),"")</f>
        <v/>
      </c>
    </row>
    <row r="1760" spans="1:10" x14ac:dyDescent="0.25">
      <c r="A1760" s="12" t="s">
        <v>1779</v>
      </c>
      <c r="B1760" s="13">
        <f t="shared" si="28"/>
        <v>0</v>
      </c>
      <c r="C1760" s="14">
        <f>IFERROR(VLOOKUP($A1760,'[1]BASE SINE'!$A$2:$HS$999,MATCH(C$5,'[1]BASE SINE'!$A$2:$HS$2,0),0),"")</f>
        <v>0</v>
      </c>
      <c r="D1760" s="14">
        <f>IFERROR(VLOOKUP($A1760,'[1]BASE SINE'!$A$2:$HS$999,MATCH(D$5,'[1]BASE SINE'!$A$2:$HS$2,0),0),"")</f>
        <v>0</v>
      </c>
      <c r="E1760" s="14" t="str">
        <f>IFERROR(VLOOKUP($A1760,'[1]BASE SINE'!$A$2:$HS$999,MATCH(E$5,'[1]BASE SINE'!$A$2:$HS$2,0),0),"")</f>
        <v/>
      </c>
      <c r="F1760" s="14">
        <f>IFERROR(VLOOKUP($A1760,'[1]BASE SINE'!$A$2:$HS$999,MATCH(F$5,'[1]BASE SINE'!$A$2:$HS$2,0),0),"")</f>
        <v>0</v>
      </c>
      <c r="G1760" s="14" t="str">
        <f>IFERROR(VLOOKUP($A1760,'[1]BASE SINE'!$A$2:$HS$999,MATCH(G$5,'[1]BASE SINE'!$A$2:$HS$2,0),0),"")</f>
        <v/>
      </c>
      <c r="H1760" s="14" t="str">
        <f>IFERROR(VLOOKUP($A1760,'[1]BASE SINE'!$A$2:$HS$999,MATCH(H$5,'[1]BASE SINE'!$A$2:$HS$2,0),0),"")</f>
        <v/>
      </c>
      <c r="I1760" s="14">
        <f>IFERROR(VLOOKUP($A1760,'[1]BASE SINE'!$A$2:$HS$999,MATCH(I$5,'[1]BASE SINE'!$A$2:$HS$2,0),0),"")</f>
        <v>0</v>
      </c>
      <c r="J1760" s="14">
        <f>IFERROR(VLOOKUP($A1760,'[1]BASE SINE'!$A$2:$HS$999,MATCH(J$5,'[1]BASE SINE'!$A$2:$HS$2,0),0),"")</f>
        <v>0</v>
      </c>
    </row>
    <row r="1761" spans="1:10" x14ac:dyDescent="0.25">
      <c r="A1761" s="12" t="s">
        <v>1780</v>
      </c>
      <c r="B1761" s="13">
        <f t="shared" si="28"/>
        <v>0</v>
      </c>
      <c r="C1761" s="14" t="str">
        <f>IFERROR(VLOOKUP($A1761,'[1]BASE SINE'!$A$2:$HS$999,MATCH(C$5,'[1]BASE SINE'!$A$2:$HS$2,0),0),"")</f>
        <v/>
      </c>
      <c r="D1761" s="14" t="str">
        <f>IFERROR(VLOOKUP($A1761,'[1]BASE SINE'!$A$2:$HS$999,MATCH(D$5,'[1]BASE SINE'!$A$2:$HS$2,0),0),"")</f>
        <v/>
      </c>
      <c r="E1761" s="14" t="str">
        <f>IFERROR(VLOOKUP($A1761,'[1]BASE SINE'!$A$2:$HS$999,MATCH(E$5,'[1]BASE SINE'!$A$2:$HS$2,0),0),"")</f>
        <v/>
      </c>
      <c r="F1761" s="14" t="str">
        <f>IFERROR(VLOOKUP($A1761,'[1]BASE SINE'!$A$2:$HS$999,MATCH(F$5,'[1]BASE SINE'!$A$2:$HS$2,0),0),"")</f>
        <v/>
      </c>
      <c r="G1761" s="14" t="str">
        <f>IFERROR(VLOOKUP($A1761,'[1]BASE SINE'!$A$2:$HS$999,MATCH(G$5,'[1]BASE SINE'!$A$2:$HS$2,0),0),"")</f>
        <v/>
      </c>
      <c r="H1761" s="14" t="str">
        <f>IFERROR(VLOOKUP($A1761,'[1]BASE SINE'!$A$2:$HS$999,MATCH(H$5,'[1]BASE SINE'!$A$2:$HS$2,0),0),"")</f>
        <v/>
      </c>
      <c r="I1761" s="14" t="str">
        <f>IFERROR(VLOOKUP($A1761,'[1]BASE SINE'!$A$2:$HS$999,MATCH(I$5,'[1]BASE SINE'!$A$2:$HS$2,0),0),"")</f>
        <v/>
      </c>
      <c r="J1761" s="14" t="str">
        <f>IFERROR(VLOOKUP($A1761,'[1]BASE SINE'!$A$2:$HS$999,MATCH(J$5,'[1]BASE SINE'!$A$2:$HS$2,0),0),"")</f>
        <v/>
      </c>
    </row>
    <row r="1762" spans="1:10" x14ac:dyDescent="0.25">
      <c r="A1762" s="12" t="s">
        <v>1781</v>
      </c>
      <c r="B1762" s="13">
        <f t="shared" si="28"/>
        <v>0</v>
      </c>
      <c r="C1762" s="14" t="str">
        <f>IFERROR(VLOOKUP($A1762,'[1]BASE SINE'!$A$2:$HS$999,MATCH(C$5,'[1]BASE SINE'!$A$2:$HS$2,0),0),"")</f>
        <v/>
      </c>
      <c r="D1762" s="14" t="str">
        <f>IFERROR(VLOOKUP($A1762,'[1]BASE SINE'!$A$2:$HS$999,MATCH(D$5,'[1]BASE SINE'!$A$2:$HS$2,0),0),"")</f>
        <v/>
      </c>
      <c r="E1762" s="14" t="str">
        <f>IFERROR(VLOOKUP($A1762,'[1]BASE SINE'!$A$2:$HS$999,MATCH(E$5,'[1]BASE SINE'!$A$2:$HS$2,0),0),"")</f>
        <v/>
      </c>
      <c r="F1762" s="14" t="str">
        <f>IFERROR(VLOOKUP($A1762,'[1]BASE SINE'!$A$2:$HS$999,MATCH(F$5,'[1]BASE SINE'!$A$2:$HS$2,0),0),"")</f>
        <v/>
      </c>
      <c r="G1762" s="14" t="str">
        <f>IFERROR(VLOOKUP($A1762,'[1]BASE SINE'!$A$2:$HS$999,MATCH(G$5,'[1]BASE SINE'!$A$2:$HS$2,0),0),"")</f>
        <v/>
      </c>
      <c r="H1762" s="14" t="str">
        <f>IFERROR(VLOOKUP($A1762,'[1]BASE SINE'!$A$2:$HS$999,MATCH(H$5,'[1]BASE SINE'!$A$2:$HS$2,0),0),"")</f>
        <v/>
      </c>
      <c r="I1762" s="14" t="str">
        <f>IFERROR(VLOOKUP($A1762,'[1]BASE SINE'!$A$2:$HS$999,MATCH(I$5,'[1]BASE SINE'!$A$2:$HS$2,0),0),"")</f>
        <v/>
      </c>
      <c r="J1762" s="14" t="str">
        <f>IFERROR(VLOOKUP($A1762,'[1]BASE SINE'!$A$2:$HS$999,MATCH(J$5,'[1]BASE SINE'!$A$2:$HS$2,0),0),"")</f>
        <v/>
      </c>
    </row>
    <row r="1763" spans="1:10" x14ac:dyDescent="0.25">
      <c r="A1763" s="12" t="s">
        <v>1782</v>
      </c>
      <c r="B1763" s="13">
        <f t="shared" si="28"/>
        <v>0</v>
      </c>
      <c r="C1763" s="14" t="str">
        <f>IFERROR(VLOOKUP($A1763,'[1]BASE SINE'!$A$2:$HS$999,MATCH(C$5,'[1]BASE SINE'!$A$2:$HS$2,0),0),"")</f>
        <v/>
      </c>
      <c r="D1763" s="14" t="str">
        <f>IFERROR(VLOOKUP($A1763,'[1]BASE SINE'!$A$2:$HS$999,MATCH(D$5,'[1]BASE SINE'!$A$2:$HS$2,0),0),"")</f>
        <v/>
      </c>
      <c r="E1763" s="14" t="str">
        <f>IFERROR(VLOOKUP($A1763,'[1]BASE SINE'!$A$2:$HS$999,MATCH(E$5,'[1]BASE SINE'!$A$2:$HS$2,0),0),"")</f>
        <v/>
      </c>
      <c r="F1763" s="14" t="str">
        <f>IFERROR(VLOOKUP($A1763,'[1]BASE SINE'!$A$2:$HS$999,MATCH(F$5,'[1]BASE SINE'!$A$2:$HS$2,0),0),"")</f>
        <v/>
      </c>
      <c r="G1763" s="14" t="str">
        <f>IFERROR(VLOOKUP($A1763,'[1]BASE SINE'!$A$2:$HS$999,MATCH(G$5,'[1]BASE SINE'!$A$2:$HS$2,0),0),"")</f>
        <v/>
      </c>
      <c r="H1763" s="14" t="str">
        <f>IFERROR(VLOOKUP($A1763,'[1]BASE SINE'!$A$2:$HS$999,MATCH(H$5,'[1]BASE SINE'!$A$2:$HS$2,0),0),"")</f>
        <v/>
      </c>
      <c r="I1763" s="14" t="str">
        <f>IFERROR(VLOOKUP($A1763,'[1]BASE SINE'!$A$2:$HS$999,MATCH(I$5,'[1]BASE SINE'!$A$2:$HS$2,0),0),"")</f>
        <v/>
      </c>
      <c r="J1763" s="14" t="str">
        <f>IFERROR(VLOOKUP($A1763,'[1]BASE SINE'!$A$2:$HS$999,MATCH(J$5,'[1]BASE SINE'!$A$2:$HS$2,0),0),"")</f>
        <v/>
      </c>
    </row>
    <row r="1764" spans="1:10" x14ac:dyDescent="0.25">
      <c r="A1764" s="12" t="s">
        <v>1783</v>
      </c>
      <c r="B1764" s="13">
        <f t="shared" si="28"/>
        <v>0</v>
      </c>
      <c r="C1764" s="14" t="str">
        <f>IFERROR(VLOOKUP($A1764,'[1]BASE SINE'!$A$2:$HS$999,MATCH(C$5,'[1]BASE SINE'!$A$2:$HS$2,0),0),"")</f>
        <v/>
      </c>
      <c r="D1764" s="14" t="str">
        <f>IFERROR(VLOOKUP($A1764,'[1]BASE SINE'!$A$2:$HS$999,MATCH(D$5,'[1]BASE SINE'!$A$2:$HS$2,0),0),"")</f>
        <v/>
      </c>
      <c r="E1764" s="14" t="str">
        <f>IFERROR(VLOOKUP($A1764,'[1]BASE SINE'!$A$2:$HS$999,MATCH(E$5,'[1]BASE SINE'!$A$2:$HS$2,0),0),"")</f>
        <v/>
      </c>
      <c r="F1764" s="14" t="str">
        <f>IFERROR(VLOOKUP($A1764,'[1]BASE SINE'!$A$2:$HS$999,MATCH(F$5,'[1]BASE SINE'!$A$2:$HS$2,0),0),"")</f>
        <v/>
      </c>
      <c r="G1764" s="14" t="str">
        <f>IFERROR(VLOOKUP($A1764,'[1]BASE SINE'!$A$2:$HS$999,MATCH(G$5,'[1]BASE SINE'!$A$2:$HS$2,0),0),"")</f>
        <v/>
      </c>
      <c r="H1764" s="14" t="str">
        <f>IFERROR(VLOOKUP($A1764,'[1]BASE SINE'!$A$2:$HS$999,MATCH(H$5,'[1]BASE SINE'!$A$2:$HS$2,0),0),"")</f>
        <v/>
      </c>
      <c r="I1764" s="14" t="str">
        <f>IFERROR(VLOOKUP($A1764,'[1]BASE SINE'!$A$2:$HS$999,MATCH(I$5,'[1]BASE SINE'!$A$2:$HS$2,0),0),"")</f>
        <v/>
      </c>
      <c r="J1764" s="14" t="str">
        <f>IFERROR(VLOOKUP($A1764,'[1]BASE SINE'!$A$2:$HS$999,MATCH(J$5,'[1]BASE SINE'!$A$2:$HS$2,0),0),"")</f>
        <v/>
      </c>
    </row>
    <row r="1765" spans="1:10" x14ac:dyDescent="0.25">
      <c r="A1765" s="12" t="s">
        <v>1784</v>
      </c>
      <c r="B1765" s="13">
        <f t="shared" si="28"/>
        <v>0</v>
      </c>
      <c r="C1765" s="14">
        <f>IFERROR(VLOOKUP($A1765,'[1]BASE SINE'!$A$2:$HS$999,MATCH(C$5,'[1]BASE SINE'!$A$2:$HS$2,0),0),"")</f>
        <v>0</v>
      </c>
      <c r="D1765" s="14">
        <f>IFERROR(VLOOKUP($A1765,'[1]BASE SINE'!$A$2:$HS$999,MATCH(D$5,'[1]BASE SINE'!$A$2:$HS$2,0),0),"")</f>
        <v>0</v>
      </c>
      <c r="E1765" s="14" t="str">
        <f>IFERROR(VLOOKUP($A1765,'[1]BASE SINE'!$A$2:$HS$999,MATCH(E$5,'[1]BASE SINE'!$A$2:$HS$2,0),0),"")</f>
        <v/>
      </c>
      <c r="F1765" s="14">
        <f>IFERROR(VLOOKUP($A1765,'[1]BASE SINE'!$A$2:$HS$999,MATCH(F$5,'[1]BASE SINE'!$A$2:$HS$2,0),0),"")</f>
        <v>0</v>
      </c>
      <c r="G1765" s="14" t="str">
        <f>IFERROR(VLOOKUP($A1765,'[1]BASE SINE'!$A$2:$HS$999,MATCH(G$5,'[1]BASE SINE'!$A$2:$HS$2,0),0),"")</f>
        <v/>
      </c>
      <c r="H1765" s="14" t="str">
        <f>IFERROR(VLOOKUP($A1765,'[1]BASE SINE'!$A$2:$HS$999,MATCH(H$5,'[1]BASE SINE'!$A$2:$HS$2,0),0),"")</f>
        <v/>
      </c>
      <c r="I1765" s="14">
        <f>IFERROR(VLOOKUP($A1765,'[1]BASE SINE'!$A$2:$HS$999,MATCH(I$5,'[1]BASE SINE'!$A$2:$HS$2,0),0),"")</f>
        <v>0</v>
      </c>
      <c r="J1765" s="14">
        <f>IFERROR(VLOOKUP($A1765,'[1]BASE SINE'!$A$2:$HS$999,MATCH(J$5,'[1]BASE SINE'!$A$2:$HS$2,0),0),"")</f>
        <v>0</v>
      </c>
    </row>
    <row r="1766" spans="1:10" x14ac:dyDescent="0.25">
      <c r="A1766" s="12" t="s">
        <v>1785</v>
      </c>
      <c r="B1766" s="13">
        <f t="shared" si="28"/>
        <v>0</v>
      </c>
      <c r="C1766" s="14" t="str">
        <f>IFERROR(VLOOKUP($A1766,'[1]BASE SINE'!$A$2:$HS$999,MATCH(C$5,'[1]BASE SINE'!$A$2:$HS$2,0),0),"")</f>
        <v/>
      </c>
      <c r="D1766" s="14" t="str">
        <f>IFERROR(VLOOKUP($A1766,'[1]BASE SINE'!$A$2:$HS$999,MATCH(D$5,'[1]BASE SINE'!$A$2:$HS$2,0),0),"")</f>
        <v/>
      </c>
      <c r="E1766" s="14" t="str">
        <f>IFERROR(VLOOKUP($A1766,'[1]BASE SINE'!$A$2:$HS$999,MATCH(E$5,'[1]BASE SINE'!$A$2:$HS$2,0),0),"")</f>
        <v/>
      </c>
      <c r="F1766" s="14" t="str">
        <f>IFERROR(VLOOKUP($A1766,'[1]BASE SINE'!$A$2:$HS$999,MATCH(F$5,'[1]BASE SINE'!$A$2:$HS$2,0),0),"")</f>
        <v/>
      </c>
      <c r="G1766" s="14" t="str">
        <f>IFERROR(VLOOKUP($A1766,'[1]BASE SINE'!$A$2:$HS$999,MATCH(G$5,'[1]BASE SINE'!$A$2:$HS$2,0),0),"")</f>
        <v/>
      </c>
      <c r="H1766" s="14" t="str">
        <f>IFERROR(VLOOKUP($A1766,'[1]BASE SINE'!$A$2:$HS$999,MATCH(H$5,'[1]BASE SINE'!$A$2:$HS$2,0),0),"")</f>
        <v/>
      </c>
      <c r="I1766" s="14" t="str">
        <f>IFERROR(VLOOKUP($A1766,'[1]BASE SINE'!$A$2:$HS$999,MATCH(I$5,'[1]BASE SINE'!$A$2:$HS$2,0),0),"")</f>
        <v/>
      </c>
      <c r="J1766" s="14" t="str">
        <f>IFERROR(VLOOKUP($A1766,'[1]BASE SINE'!$A$2:$HS$999,MATCH(J$5,'[1]BASE SINE'!$A$2:$HS$2,0),0),"")</f>
        <v/>
      </c>
    </row>
    <row r="1767" spans="1:10" x14ac:dyDescent="0.25">
      <c r="A1767" s="12" t="s">
        <v>1786</v>
      </c>
      <c r="B1767" s="13">
        <f t="shared" si="28"/>
        <v>0</v>
      </c>
      <c r="C1767" s="14" t="str">
        <f>IFERROR(VLOOKUP($A1767,'[1]BASE SINE'!$A$2:$HS$999,MATCH(C$5,'[1]BASE SINE'!$A$2:$HS$2,0),0),"")</f>
        <v/>
      </c>
      <c r="D1767" s="14" t="str">
        <f>IFERROR(VLOOKUP($A1767,'[1]BASE SINE'!$A$2:$HS$999,MATCH(D$5,'[1]BASE SINE'!$A$2:$HS$2,0),0),"")</f>
        <v/>
      </c>
      <c r="E1767" s="14" t="str">
        <f>IFERROR(VLOOKUP($A1767,'[1]BASE SINE'!$A$2:$HS$999,MATCH(E$5,'[1]BASE SINE'!$A$2:$HS$2,0),0),"")</f>
        <v/>
      </c>
      <c r="F1767" s="14" t="str">
        <f>IFERROR(VLOOKUP($A1767,'[1]BASE SINE'!$A$2:$HS$999,MATCH(F$5,'[1]BASE SINE'!$A$2:$HS$2,0),0),"")</f>
        <v/>
      </c>
      <c r="G1767" s="14" t="str">
        <f>IFERROR(VLOOKUP($A1767,'[1]BASE SINE'!$A$2:$HS$999,MATCH(G$5,'[1]BASE SINE'!$A$2:$HS$2,0),0),"")</f>
        <v/>
      </c>
      <c r="H1767" s="14" t="str">
        <f>IFERROR(VLOOKUP($A1767,'[1]BASE SINE'!$A$2:$HS$999,MATCH(H$5,'[1]BASE SINE'!$A$2:$HS$2,0),0),"")</f>
        <v/>
      </c>
      <c r="I1767" s="14" t="str">
        <f>IFERROR(VLOOKUP($A1767,'[1]BASE SINE'!$A$2:$HS$999,MATCH(I$5,'[1]BASE SINE'!$A$2:$HS$2,0),0),"")</f>
        <v/>
      </c>
      <c r="J1767" s="14" t="str">
        <f>IFERROR(VLOOKUP($A1767,'[1]BASE SINE'!$A$2:$HS$999,MATCH(J$5,'[1]BASE SINE'!$A$2:$HS$2,0),0),"")</f>
        <v/>
      </c>
    </row>
    <row r="1768" spans="1:10" x14ac:dyDescent="0.25">
      <c r="A1768" s="12" t="s">
        <v>1787</v>
      </c>
      <c r="B1768" s="13">
        <f t="shared" si="28"/>
        <v>0</v>
      </c>
      <c r="C1768" s="14" t="str">
        <f>IFERROR(VLOOKUP($A1768,'[1]BASE SINE'!$A$2:$HS$999,MATCH(C$5,'[1]BASE SINE'!$A$2:$HS$2,0),0),"")</f>
        <v/>
      </c>
      <c r="D1768" s="14" t="str">
        <f>IFERROR(VLOOKUP($A1768,'[1]BASE SINE'!$A$2:$HS$999,MATCH(D$5,'[1]BASE SINE'!$A$2:$HS$2,0),0),"")</f>
        <v/>
      </c>
      <c r="E1768" s="14" t="str">
        <f>IFERROR(VLOOKUP($A1768,'[1]BASE SINE'!$A$2:$HS$999,MATCH(E$5,'[1]BASE SINE'!$A$2:$HS$2,0),0),"")</f>
        <v/>
      </c>
      <c r="F1768" s="14" t="str">
        <f>IFERROR(VLOOKUP($A1768,'[1]BASE SINE'!$A$2:$HS$999,MATCH(F$5,'[1]BASE SINE'!$A$2:$HS$2,0),0),"")</f>
        <v/>
      </c>
      <c r="G1768" s="14" t="str">
        <f>IFERROR(VLOOKUP($A1768,'[1]BASE SINE'!$A$2:$HS$999,MATCH(G$5,'[1]BASE SINE'!$A$2:$HS$2,0),0),"")</f>
        <v/>
      </c>
      <c r="H1768" s="14" t="str">
        <f>IFERROR(VLOOKUP($A1768,'[1]BASE SINE'!$A$2:$HS$999,MATCH(H$5,'[1]BASE SINE'!$A$2:$HS$2,0),0),"")</f>
        <v/>
      </c>
      <c r="I1768" s="14" t="str">
        <f>IFERROR(VLOOKUP($A1768,'[1]BASE SINE'!$A$2:$HS$999,MATCH(I$5,'[1]BASE SINE'!$A$2:$HS$2,0),0),"")</f>
        <v/>
      </c>
      <c r="J1768" s="14" t="str">
        <f>IFERROR(VLOOKUP($A1768,'[1]BASE SINE'!$A$2:$HS$999,MATCH(J$5,'[1]BASE SINE'!$A$2:$HS$2,0),0),"")</f>
        <v/>
      </c>
    </row>
    <row r="1769" spans="1:10" x14ac:dyDescent="0.25">
      <c r="A1769" s="12" t="s">
        <v>1788</v>
      </c>
      <c r="B1769" s="13">
        <f t="shared" si="28"/>
        <v>0</v>
      </c>
      <c r="C1769" s="14" t="str">
        <f>IFERROR(VLOOKUP($A1769,'[1]BASE SINE'!$A$2:$HS$999,MATCH(C$5,'[1]BASE SINE'!$A$2:$HS$2,0),0),"")</f>
        <v/>
      </c>
      <c r="D1769" s="14" t="str">
        <f>IFERROR(VLOOKUP($A1769,'[1]BASE SINE'!$A$2:$HS$999,MATCH(D$5,'[1]BASE SINE'!$A$2:$HS$2,0),0),"")</f>
        <v/>
      </c>
      <c r="E1769" s="14" t="str">
        <f>IFERROR(VLOOKUP($A1769,'[1]BASE SINE'!$A$2:$HS$999,MATCH(E$5,'[1]BASE SINE'!$A$2:$HS$2,0),0),"")</f>
        <v/>
      </c>
      <c r="F1769" s="14" t="str">
        <f>IFERROR(VLOOKUP($A1769,'[1]BASE SINE'!$A$2:$HS$999,MATCH(F$5,'[1]BASE SINE'!$A$2:$HS$2,0),0),"")</f>
        <v/>
      </c>
      <c r="G1769" s="14" t="str">
        <f>IFERROR(VLOOKUP($A1769,'[1]BASE SINE'!$A$2:$HS$999,MATCH(G$5,'[1]BASE SINE'!$A$2:$HS$2,0),0),"")</f>
        <v/>
      </c>
      <c r="H1769" s="14" t="str">
        <f>IFERROR(VLOOKUP($A1769,'[1]BASE SINE'!$A$2:$HS$999,MATCH(H$5,'[1]BASE SINE'!$A$2:$HS$2,0),0),"")</f>
        <v/>
      </c>
      <c r="I1769" s="14" t="str">
        <f>IFERROR(VLOOKUP($A1769,'[1]BASE SINE'!$A$2:$HS$999,MATCH(I$5,'[1]BASE SINE'!$A$2:$HS$2,0),0),"")</f>
        <v/>
      </c>
      <c r="J1769" s="14" t="str">
        <f>IFERROR(VLOOKUP($A1769,'[1]BASE SINE'!$A$2:$HS$999,MATCH(J$5,'[1]BASE SINE'!$A$2:$HS$2,0),0),"")</f>
        <v/>
      </c>
    </row>
    <row r="1770" spans="1:10" x14ac:dyDescent="0.25">
      <c r="A1770" s="12" t="s">
        <v>1789</v>
      </c>
      <c r="B1770" s="13">
        <f t="shared" si="28"/>
        <v>0</v>
      </c>
      <c r="C1770" s="14" t="str">
        <f>IFERROR(VLOOKUP($A1770,'[1]BASE SINE'!$A$2:$HS$999,MATCH(C$5,'[1]BASE SINE'!$A$2:$HS$2,0),0),"")</f>
        <v/>
      </c>
      <c r="D1770" s="14" t="str">
        <f>IFERROR(VLOOKUP($A1770,'[1]BASE SINE'!$A$2:$HS$999,MATCH(D$5,'[1]BASE SINE'!$A$2:$HS$2,0),0),"")</f>
        <v/>
      </c>
      <c r="E1770" s="14" t="str">
        <f>IFERROR(VLOOKUP($A1770,'[1]BASE SINE'!$A$2:$HS$999,MATCH(E$5,'[1]BASE SINE'!$A$2:$HS$2,0),0),"")</f>
        <v/>
      </c>
      <c r="F1770" s="14" t="str">
        <f>IFERROR(VLOOKUP($A1770,'[1]BASE SINE'!$A$2:$HS$999,MATCH(F$5,'[1]BASE SINE'!$A$2:$HS$2,0),0),"")</f>
        <v/>
      </c>
      <c r="G1770" s="14" t="str">
        <f>IFERROR(VLOOKUP($A1770,'[1]BASE SINE'!$A$2:$HS$999,MATCH(G$5,'[1]BASE SINE'!$A$2:$HS$2,0),0),"")</f>
        <v/>
      </c>
      <c r="H1770" s="14" t="str">
        <f>IFERROR(VLOOKUP($A1770,'[1]BASE SINE'!$A$2:$HS$999,MATCH(H$5,'[1]BASE SINE'!$A$2:$HS$2,0),0),"")</f>
        <v/>
      </c>
      <c r="I1770" s="14" t="str">
        <f>IFERROR(VLOOKUP($A1770,'[1]BASE SINE'!$A$2:$HS$999,MATCH(I$5,'[1]BASE SINE'!$A$2:$HS$2,0),0),"")</f>
        <v/>
      </c>
      <c r="J1770" s="14" t="str">
        <f>IFERROR(VLOOKUP($A1770,'[1]BASE SINE'!$A$2:$HS$999,MATCH(J$5,'[1]BASE SINE'!$A$2:$HS$2,0),0),"")</f>
        <v/>
      </c>
    </row>
    <row r="1771" spans="1:10" x14ac:dyDescent="0.25">
      <c r="A1771" s="12" t="s">
        <v>1790</v>
      </c>
      <c r="B1771" s="13">
        <f t="shared" si="28"/>
        <v>1</v>
      </c>
      <c r="C1771" s="14">
        <f>IFERROR(VLOOKUP($A1771,'[1]BASE SINE'!$A$2:$HS$999,MATCH(C$5,'[1]BASE SINE'!$A$2:$HS$2,0),0),"")</f>
        <v>1</v>
      </c>
      <c r="D1771" s="14">
        <f>IFERROR(VLOOKUP($A1771,'[1]BASE SINE'!$A$2:$HS$999,MATCH(D$5,'[1]BASE SINE'!$A$2:$HS$2,0),0),"")</f>
        <v>0</v>
      </c>
      <c r="E1771" s="14" t="str">
        <f>IFERROR(VLOOKUP($A1771,'[1]BASE SINE'!$A$2:$HS$999,MATCH(E$5,'[1]BASE SINE'!$A$2:$HS$2,0),0),"")</f>
        <v/>
      </c>
      <c r="F1771" s="14">
        <f>IFERROR(VLOOKUP($A1771,'[1]BASE SINE'!$A$2:$HS$999,MATCH(F$5,'[1]BASE SINE'!$A$2:$HS$2,0),0),"")</f>
        <v>0</v>
      </c>
      <c r="G1771" s="14" t="str">
        <f>IFERROR(VLOOKUP($A1771,'[1]BASE SINE'!$A$2:$HS$999,MATCH(G$5,'[1]BASE SINE'!$A$2:$HS$2,0),0),"")</f>
        <v/>
      </c>
      <c r="H1771" s="14" t="str">
        <f>IFERROR(VLOOKUP($A1771,'[1]BASE SINE'!$A$2:$HS$999,MATCH(H$5,'[1]BASE SINE'!$A$2:$HS$2,0),0),"")</f>
        <v/>
      </c>
      <c r="I1771" s="14">
        <f>IFERROR(VLOOKUP($A1771,'[1]BASE SINE'!$A$2:$HS$999,MATCH(I$5,'[1]BASE SINE'!$A$2:$HS$2,0),0),"")</f>
        <v>0</v>
      </c>
      <c r="J1771" s="14">
        <f>IFERROR(VLOOKUP($A1771,'[1]BASE SINE'!$A$2:$HS$999,MATCH(J$5,'[1]BASE SINE'!$A$2:$HS$2,0),0),"")</f>
        <v>0</v>
      </c>
    </row>
    <row r="1772" spans="1:10" x14ac:dyDescent="0.25">
      <c r="A1772" s="12" t="s">
        <v>1791</v>
      </c>
      <c r="B1772" s="13">
        <f t="shared" si="28"/>
        <v>0</v>
      </c>
      <c r="C1772" s="14" t="str">
        <f>IFERROR(VLOOKUP($A1772,'[1]BASE SINE'!$A$2:$HS$999,MATCH(C$5,'[1]BASE SINE'!$A$2:$HS$2,0),0),"")</f>
        <v/>
      </c>
      <c r="D1772" s="14" t="str">
        <f>IFERROR(VLOOKUP($A1772,'[1]BASE SINE'!$A$2:$HS$999,MATCH(D$5,'[1]BASE SINE'!$A$2:$HS$2,0),0),"")</f>
        <v/>
      </c>
      <c r="E1772" s="14" t="str">
        <f>IFERROR(VLOOKUP($A1772,'[1]BASE SINE'!$A$2:$HS$999,MATCH(E$5,'[1]BASE SINE'!$A$2:$HS$2,0),0),"")</f>
        <v/>
      </c>
      <c r="F1772" s="14" t="str">
        <f>IFERROR(VLOOKUP($A1772,'[1]BASE SINE'!$A$2:$HS$999,MATCH(F$5,'[1]BASE SINE'!$A$2:$HS$2,0),0),"")</f>
        <v/>
      </c>
      <c r="G1772" s="14" t="str">
        <f>IFERROR(VLOOKUP($A1772,'[1]BASE SINE'!$A$2:$HS$999,MATCH(G$5,'[1]BASE SINE'!$A$2:$HS$2,0),0),"")</f>
        <v/>
      </c>
      <c r="H1772" s="14" t="str">
        <f>IFERROR(VLOOKUP($A1772,'[1]BASE SINE'!$A$2:$HS$999,MATCH(H$5,'[1]BASE SINE'!$A$2:$HS$2,0),0),"")</f>
        <v/>
      </c>
      <c r="I1772" s="14" t="str">
        <f>IFERROR(VLOOKUP($A1772,'[1]BASE SINE'!$A$2:$HS$999,MATCH(I$5,'[1]BASE SINE'!$A$2:$HS$2,0),0),"")</f>
        <v/>
      </c>
      <c r="J1772" s="14" t="str">
        <f>IFERROR(VLOOKUP($A1772,'[1]BASE SINE'!$A$2:$HS$999,MATCH(J$5,'[1]BASE SINE'!$A$2:$HS$2,0),0),"")</f>
        <v/>
      </c>
    </row>
    <row r="1773" spans="1:10" x14ac:dyDescent="0.25">
      <c r="A1773" s="12" t="s">
        <v>1792</v>
      </c>
      <c r="B1773" s="13">
        <f t="shared" si="28"/>
        <v>0</v>
      </c>
      <c r="C1773" s="14" t="str">
        <f>IFERROR(VLOOKUP($A1773,'[1]BASE SINE'!$A$2:$HS$999,MATCH(C$5,'[1]BASE SINE'!$A$2:$HS$2,0),0),"")</f>
        <v/>
      </c>
      <c r="D1773" s="14" t="str">
        <f>IFERROR(VLOOKUP($A1773,'[1]BASE SINE'!$A$2:$HS$999,MATCH(D$5,'[1]BASE SINE'!$A$2:$HS$2,0),0),"")</f>
        <v/>
      </c>
      <c r="E1773" s="14" t="str">
        <f>IFERROR(VLOOKUP($A1773,'[1]BASE SINE'!$A$2:$HS$999,MATCH(E$5,'[1]BASE SINE'!$A$2:$HS$2,0),0),"")</f>
        <v/>
      </c>
      <c r="F1773" s="14" t="str">
        <f>IFERROR(VLOOKUP($A1773,'[1]BASE SINE'!$A$2:$HS$999,MATCH(F$5,'[1]BASE SINE'!$A$2:$HS$2,0),0),"")</f>
        <v/>
      </c>
      <c r="G1773" s="14" t="str">
        <f>IFERROR(VLOOKUP($A1773,'[1]BASE SINE'!$A$2:$HS$999,MATCH(G$5,'[1]BASE SINE'!$A$2:$HS$2,0),0),"")</f>
        <v/>
      </c>
      <c r="H1773" s="14" t="str">
        <f>IFERROR(VLOOKUP($A1773,'[1]BASE SINE'!$A$2:$HS$999,MATCH(H$5,'[1]BASE SINE'!$A$2:$HS$2,0),0),"")</f>
        <v/>
      </c>
      <c r="I1773" s="14" t="str">
        <f>IFERROR(VLOOKUP($A1773,'[1]BASE SINE'!$A$2:$HS$999,MATCH(I$5,'[1]BASE SINE'!$A$2:$HS$2,0),0),"")</f>
        <v/>
      </c>
      <c r="J1773" s="14" t="str">
        <f>IFERROR(VLOOKUP($A1773,'[1]BASE SINE'!$A$2:$HS$999,MATCH(J$5,'[1]BASE SINE'!$A$2:$HS$2,0),0),"")</f>
        <v/>
      </c>
    </row>
    <row r="1774" spans="1:10" x14ac:dyDescent="0.25">
      <c r="A1774" s="12" t="s">
        <v>1793</v>
      </c>
      <c r="B1774" s="13">
        <f t="shared" si="28"/>
        <v>0</v>
      </c>
      <c r="C1774" s="14" t="str">
        <f>IFERROR(VLOOKUP($A1774,'[1]BASE SINE'!$A$2:$HS$999,MATCH(C$5,'[1]BASE SINE'!$A$2:$HS$2,0),0),"")</f>
        <v/>
      </c>
      <c r="D1774" s="14" t="str">
        <f>IFERROR(VLOOKUP($A1774,'[1]BASE SINE'!$A$2:$HS$999,MATCH(D$5,'[1]BASE SINE'!$A$2:$HS$2,0),0),"")</f>
        <v/>
      </c>
      <c r="E1774" s="14" t="str">
        <f>IFERROR(VLOOKUP($A1774,'[1]BASE SINE'!$A$2:$HS$999,MATCH(E$5,'[1]BASE SINE'!$A$2:$HS$2,0),0),"")</f>
        <v/>
      </c>
      <c r="F1774" s="14" t="str">
        <f>IFERROR(VLOOKUP($A1774,'[1]BASE SINE'!$A$2:$HS$999,MATCH(F$5,'[1]BASE SINE'!$A$2:$HS$2,0),0),"")</f>
        <v/>
      </c>
      <c r="G1774" s="14" t="str">
        <f>IFERROR(VLOOKUP($A1774,'[1]BASE SINE'!$A$2:$HS$999,MATCH(G$5,'[1]BASE SINE'!$A$2:$HS$2,0),0),"")</f>
        <v/>
      </c>
      <c r="H1774" s="14" t="str">
        <f>IFERROR(VLOOKUP($A1774,'[1]BASE SINE'!$A$2:$HS$999,MATCH(H$5,'[1]BASE SINE'!$A$2:$HS$2,0),0),"")</f>
        <v/>
      </c>
      <c r="I1774" s="14" t="str">
        <f>IFERROR(VLOOKUP($A1774,'[1]BASE SINE'!$A$2:$HS$999,MATCH(I$5,'[1]BASE SINE'!$A$2:$HS$2,0),0),"")</f>
        <v/>
      </c>
      <c r="J1774" s="14" t="str">
        <f>IFERROR(VLOOKUP($A1774,'[1]BASE SINE'!$A$2:$HS$999,MATCH(J$5,'[1]BASE SINE'!$A$2:$HS$2,0),0),"")</f>
        <v/>
      </c>
    </row>
    <row r="1775" spans="1:10" x14ac:dyDescent="0.25">
      <c r="A1775" s="12" t="s">
        <v>1794</v>
      </c>
      <c r="B1775" s="13">
        <f t="shared" si="28"/>
        <v>0</v>
      </c>
      <c r="C1775" s="14" t="str">
        <f>IFERROR(VLOOKUP($A1775,'[1]BASE SINE'!$A$2:$HS$999,MATCH(C$5,'[1]BASE SINE'!$A$2:$HS$2,0),0),"")</f>
        <v/>
      </c>
      <c r="D1775" s="14" t="str">
        <f>IFERROR(VLOOKUP($A1775,'[1]BASE SINE'!$A$2:$HS$999,MATCH(D$5,'[1]BASE SINE'!$A$2:$HS$2,0),0),"")</f>
        <v/>
      </c>
      <c r="E1775" s="14" t="str">
        <f>IFERROR(VLOOKUP($A1775,'[1]BASE SINE'!$A$2:$HS$999,MATCH(E$5,'[1]BASE SINE'!$A$2:$HS$2,0),0),"")</f>
        <v/>
      </c>
      <c r="F1775" s="14" t="str">
        <f>IFERROR(VLOOKUP($A1775,'[1]BASE SINE'!$A$2:$HS$999,MATCH(F$5,'[1]BASE SINE'!$A$2:$HS$2,0),0),"")</f>
        <v/>
      </c>
      <c r="G1775" s="14" t="str">
        <f>IFERROR(VLOOKUP($A1775,'[1]BASE SINE'!$A$2:$HS$999,MATCH(G$5,'[1]BASE SINE'!$A$2:$HS$2,0),0),"")</f>
        <v/>
      </c>
      <c r="H1775" s="14" t="str">
        <f>IFERROR(VLOOKUP($A1775,'[1]BASE SINE'!$A$2:$HS$999,MATCH(H$5,'[1]BASE SINE'!$A$2:$HS$2,0),0),"")</f>
        <v/>
      </c>
      <c r="I1775" s="14" t="str">
        <f>IFERROR(VLOOKUP($A1775,'[1]BASE SINE'!$A$2:$HS$999,MATCH(I$5,'[1]BASE SINE'!$A$2:$HS$2,0),0),"")</f>
        <v/>
      </c>
      <c r="J1775" s="14" t="str">
        <f>IFERROR(VLOOKUP($A1775,'[1]BASE SINE'!$A$2:$HS$999,MATCH(J$5,'[1]BASE SINE'!$A$2:$HS$2,0),0),"")</f>
        <v/>
      </c>
    </row>
    <row r="1776" spans="1:10" x14ac:dyDescent="0.25">
      <c r="A1776" s="12" t="s">
        <v>1795</v>
      </c>
      <c r="B1776" s="13">
        <f t="shared" si="28"/>
        <v>0</v>
      </c>
      <c r="C1776" s="14">
        <f>IFERROR(VLOOKUP($A1776,'[1]BASE SINE'!$A$2:$HS$999,MATCH(C$5,'[1]BASE SINE'!$A$2:$HS$2,0),0),"")</f>
        <v>0</v>
      </c>
      <c r="D1776" s="14">
        <f>IFERROR(VLOOKUP($A1776,'[1]BASE SINE'!$A$2:$HS$999,MATCH(D$5,'[1]BASE SINE'!$A$2:$HS$2,0),0),"")</f>
        <v>0</v>
      </c>
      <c r="E1776" s="14" t="str">
        <f>IFERROR(VLOOKUP($A1776,'[1]BASE SINE'!$A$2:$HS$999,MATCH(E$5,'[1]BASE SINE'!$A$2:$HS$2,0),0),"")</f>
        <v/>
      </c>
      <c r="F1776" s="14">
        <f>IFERROR(VLOOKUP($A1776,'[1]BASE SINE'!$A$2:$HS$999,MATCH(F$5,'[1]BASE SINE'!$A$2:$HS$2,0),0),"")</f>
        <v>0</v>
      </c>
      <c r="G1776" s="14" t="str">
        <f>IFERROR(VLOOKUP($A1776,'[1]BASE SINE'!$A$2:$HS$999,MATCH(G$5,'[1]BASE SINE'!$A$2:$HS$2,0),0),"")</f>
        <v/>
      </c>
      <c r="H1776" s="14" t="str">
        <f>IFERROR(VLOOKUP($A1776,'[1]BASE SINE'!$A$2:$HS$999,MATCH(H$5,'[1]BASE SINE'!$A$2:$HS$2,0),0),"")</f>
        <v/>
      </c>
      <c r="I1776" s="14">
        <f>IFERROR(VLOOKUP($A1776,'[1]BASE SINE'!$A$2:$HS$999,MATCH(I$5,'[1]BASE SINE'!$A$2:$HS$2,0),0),"")</f>
        <v>0</v>
      </c>
      <c r="J1776" s="14">
        <f>IFERROR(VLOOKUP($A1776,'[1]BASE SINE'!$A$2:$HS$999,MATCH(J$5,'[1]BASE SINE'!$A$2:$HS$2,0),0),"")</f>
        <v>0</v>
      </c>
    </row>
    <row r="1777" spans="1:10" x14ac:dyDescent="0.25">
      <c r="A1777" s="12" t="s">
        <v>1796</v>
      </c>
      <c r="B1777" s="13">
        <f t="shared" si="28"/>
        <v>0</v>
      </c>
      <c r="C1777" s="14" t="str">
        <f>IFERROR(VLOOKUP($A1777,'[1]BASE SINE'!$A$2:$HS$999,MATCH(C$5,'[1]BASE SINE'!$A$2:$HS$2,0),0),"")</f>
        <v/>
      </c>
      <c r="D1777" s="14" t="str">
        <f>IFERROR(VLOOKUP($A1777,'[1]BASE SINE'!$A$2:$HS$999,MATCH(D$5,'[1]BASE SINE'!$A$2:$HS$2,0),0),"")</f>
        <v/>
      </c>
      <c r="E1777" s="14" t="str">
        <f>IFERROR(VLOOKUP($A1777,'[1]BASE SINE'!$A$2:$HS$999,MATCH(E$5,'[1]BASE SINE'!$A$2:$HS$2,0),0),"")</f>
        <v/>
      </c>
      <c r="F1777" s="14" t="str">
        <f>IFERROR(VLOOKUP($A1777,'[1]BASE SINE'!$A$2:$HS$999,MATCH(F$5,'[1]BASE SINE'!$A$2:$HS$2,0),0),"")</f>
        <v/>
      </c>
      <c r="G1777" s="14" t="str">
        <f>IFERROR(VLOOKUP($A1777,'[1]BASE SINE'!$A$2:$HS$999,MATCH(G$5,'[1]BASE SINE'!$A$2:$HS$2,0),0),"")</f>
        <v/>
      </c>
      <c r="H1777" s="14" t="str">
        <f>IFERROR(VLOOKUP($A1777,'[1]BASE SINE'!$A$2:$HS$999,MATCH(H$5,'[1]BASE SINE'!$A$2:$HS$2,0),0),"")</f>
        <v/>
      </c>
      <c r="I1777" s="14" t="str">
        <f>IFERROR(VLOOKUP($A1777,'[1]BASE SINE'!$A$2:$HS$999,MATCH(I$5,'[1]BASE SINE'!$A$2:$HS$2,0),0),"")</f>
        <v/>
      </c>
      <c r="J1777" s="14" t="str">
        <f>IFERROR(VLOOKUP($A1777,'[1]BASE SINE'!$A$2:$HS$999,MATCH(J$5,'[1]BASE SINE'!$A$2:$HS$2,0),0),"")</f>
        <v/>
      </c>
    </row>
    <row r="1778" spans="1:10" x14ac:dyDescent="0.25">
      <c r="A1778" s="12" t="s">
        <v>1797</v>
      </c>
      <c r="B1778" s="13">
        <f t="shared" si="28"/>
        <v>0</v>
      </c>
      <c r="C1778" s="14">
        <f>IFERROR(VLOOKUP($A1778,'[1]BASE SINE'!$A$2:$HS$999,MATCH(C$5,'[1]BASE SINE'!$A$2:$HS$2,0),0),"")</f>
        <v>0</v>
      </c>
      <c r="D1778" s="14">
        <f>IFERROR(VLOOKUP($A1778,'[1]BASE SINE'!$A$2:$HS$999,MATCH(D$5,'[1]BASE SINE'!$A$2:$HS$2,0),0),"")</f>
        <v>0</v>
      </c>
      <c r="E1778" s="14" t="str">
        <f>IFERROR(VLOOKUP($A1778,'[1]BASE SINE'!$A$2:$HS$999,MATCH(E$5,'[1]BASE SINE'!$A$2:$HS$2,0),0),"")</f>
        <v/>
      </c>
      <c r="F1778" s="14">
        <f>IFERROR(VLOOKUP($A1778,'[1]BASE SINE'!$A$2:$HS$999,MATCH(F$5,'[1]BASE SINE'!$A$2:$HS$2,0),0),"")</f>
        <v>0</v>
      </c>
      <c r="G1778" s="14" t="str">
        <f>IFERROR(VLOOKUP($A1778,'[1]BASE SINE'!$A$2:$HS$999,MATCH(G$5,'[1]BASE SINE'!$A$2:$HS$2,0),0),"")</f>
        <v/>
      </c>
      <c r="H1778" s="14" t="str">
        <f>IFERROR(VLOOKUP($A1778,'[1]BASE SINE'!$A$2:$HS$999,MATCH(H$5,'[1]BASE SINE'!$A$2:$HS$2,0),0),"")</f>
        <v/>
      </c>
      <c r="I1778" s="14">
        <f>IFERROR(VLOOKUP($A1778,'[1]BASE SINE'!$A$2:$HS$999,MATCH(I$5,'[1]BASE SINE'!$A$2:$HS$2,0),0),"")</f>
        <v>0</v>
      </c>
      <c r="J1778" s="14">
        <f>IFERROR(VLOOKUP($A1778,'[1]BASE SINE'!$A$2:$HS$999,MATCH(J$5,'[1]BASE SINE'!$A$2:$HS$2,0),0),"")</f>
        <v>0</v>
      </c>
    </row>
    <row r="1779" spans="1:10" x14ac:dyDescent="0.25">
      <c r="A1779" s="12" t="s">
        <v>1798</v>
      </c>
      <c r="B1779" s="13">
        <f t="shared" si="28"/>
        <v>0</v>
      </c>
      <c r="C1779" s="14" t="str">
        <f>IFERROR(VLOOKUP($A1779,'[1]BASE SINE'!$A$2:$HS$999,MATCH(C$5,'[1]BASE SINE'!$A$2:$HS$2,0),0),"")</f>
        <v/>
      </c>
      <c r="D1779" s="14" t="str">
        <f>IFERROR(VLOOKUP($A1779,'[1]BASE SINE'!$A$2:$HS$999,MATCH(D$5,'[1]BASE SINE'!$A$2:$HS$2,0),0),"")</f>
        <v/>
      </c>
      <c r="E1779" s="14" t="str">
        <f>IFERROR(VLOOKUP($A1779,'[1]BASE SINE'!$A$2:$HS$999,MATCH(E$5,'[1]BASE SINE'!$A$2:$HS$2,0),0),"")</f>
        <v/>
      </c>
      <c r="F1779" s="14" t="str">
        <f>IFERROR(VLOOKUP($A1779,'[1]BASE SINE'!$A$2:$HS$999,MATCH(F$5,'[1]BASE SINE'!$A$2:$HS$2,0),0),"")</f>
        <v/>
      </c>
      <c r="G1779" s="14" t="str">
        <f>IFERROR(VLOOKUP($A1779,'[1]BASE SINE'!$A$2:$HS$999,MATCH(G$5,'[1]BASE SINE'!$A$2:$HS$2,0),0),"")</f>
        <v/>
      </c>
      <c r="H1779" s="14" t="str">
        <f>IFERROR(VLOOKUP($A1779,'[1]BASE SINE'!$A$2:$HS$999,MATCH(H$5,'[1]BASE SINE'!$A$2:$HS$2,0),0),"")</f>
        <v/>
      </c>
      <c r="I1779" s="14" t="str">
        <f>IFERROR(VLOOKUP($A1779,'[1]BASE SINE'!$A$2:$HS$999,MATCH(I$5,'[1]BASE SINE'!$A$2:$HS$2,0),0),"")</f>
        <v/>
      </c>
      <c r="J1779" s="14" t="str">
        <f>IFERROR(VLOOKUP($A1779,'[1]BASE SINE'!$A$2:$HS$999,MATCH(J$5,'[1]BASE SINE'!$A$2:$HS$2,0),0),"")</f>
        <v/>
      </c>
    </row>
    <row r="1780" spans="1:10" x14ac:dyDescent="0.25">
      <c r="A1780" s="12" t="s">
        <v>1799</v>
      </c>
      <c r="B1780" s="13">
        <f t="shared" si="28"/>
        <v>0</v>
      </c>
      <c r="C1780" s="14">
        <f>IFERROR(VLOOKUP($A1780,'[1]BASE SINE'!$A$2:$HS$999,MATCH(C$5,'[1]BASE SINE'!$A$2:$HS$2,0),0),"")</f>
        <v>0</v>
      </c>
      <c r="D1780" s="14">
        <f>IFERROR(VLOOKUP($A1780,'[1]BASE SINE'!$A$2:$HS$999,MATCH(D$5,'[1]BASE SINE'!$A$2:$HS$2,0),0),"")</f>
        <v>0</v>
      </c>
      <c r="E1780" s="14" t="str">
        <f>IFERROR(VLOOKUP($A1780,'[1]BASE SINE'!$A$2:$HS$999,MATCH(E$5,'[1]BASE SINE'!$A$2:$HS$2,0),0),"")</f>
        <v/>
      </c>
      <c r="F1780" s="14">
        <f>IFERROR(VLOOKUP($A1780,'[1]BASE SINE'!$A$2:$HS$999,MATCH(F$5,'[1]BASE SINE'!$A$2:$HS$2,0),0),"")</f>
        <v>0</v>
      </c>
      <c r="G1780" s="14" t="str">
        <f>IFERROR(VLOOKUP($A1780,'[1]BASE SINE'!$A$2:$HS$999,MATCH(G$5,'[1]BASE SINE'!$A$2:$HS$2,0),0),"")</f>
        <v/>
      </c>
      <c r="H1780" s="14" t="str">
        <f>IFERROR(VLOOKUP($A1780,'[1]BASE SINE'!$A$2:$HS$999,MATCH(H$5,'[1]BASE SINE'!$A$2:$HS$2,0),0),"")</f>
        <v/>
      </c>
      <c r="I1780" s="14">
        <f>IFERROR(VLOOKUP($A1780,'[1]BASE SINE'!$A$2:$HS$999,MATCH(I$5,'[1]BASE SINE'!$A$2:$HS$2,0),0),"")</f>
        <v>0</v>
      </c>
      <c r="J1780" s="14">
        <f>IFERROR(VLOOKUP($A1780,'[1]BASE SINE'!$A$2:$HS$999,MATCH(J$5,'[1]BASE SINE'!$A$2:$HS$2,0),0),"")</f>
        <v>0</v>
      </c>
    </row>
    <row r="1781" spans="1:10" x14ac:dyDescent="0.25">
      <c r="A1781" s="12" t="s">
        <v>1800</v>
      </c>
      <c r="B1781" s="13">
        <f t="shared" si="28"/>
        <v>0</v>
      </c>
      <c r="C1781" s="14" t="str">
        <f>IFERROR(VLOOKUP($A1781,'[1]BASE SINE'!$A$2:$HS$999,MATCH(C$5,'[1]BASE SINE'!$A$2:$HS$2,0),0),"")</f>
        <v/>
      </c>
      <c r="D1781" s="14" t="str">
        <f>IFERROR(VLOOKUP($A1781,'[1]BASE SINE'!$A$2:$HS$999,MATCH(D$5,'[1]BASE SINE'!$A$2:$HS$2,0),0),"")</f>
        <v/>
      </c>
      <c r="E1781" s="14" t="str">
        <f>IFERROR(VLOOKUP($A1781,'[1]BASE SINE'!$A$2:$HS$999,MATCH(E$5,'[1]BASE SINE'!$A$2:$HS$2,0),0),"")</f>
        <v/>
      </c>
      <c r="F1781" s="14" t="str">
        <f>IFERROR(VLOOKUP($A1781,'[1]BASE SINE'!$A$2:$HS$999,MATCH(F$5,'[1]BASE SINE'!$A$2:$HS$2,0),0),"")</f>
        <v/>
      </c>
      <c r="G1781" s="14" t="str">
        <f>IFERROR(VLOOKUP($A1781,'[1]BASE SINE'!$A$2:$HS$999,MATCH(G$5,'[1]BASE SINE'!$A$2:$HS$2,0),0),"")</f>
        <v/>
      </c>
      <c r="H1781" s="14" t="str">
        <f>IFERROR(VLOOKUP($A1781,'[1]BASE SINE'!$A$2:$HS$999,MATCH(H$5,'[1]BASE SINE'!$A$2:$HS$2,0),0),"")</f>
        <v/>
      </c>
      <c r="I1781" s="14" t="str">
        <f>IFERROR(VLOOKUP($A1781,'[1]BASE SINE'!$A$2:$HS$999,MATCH(I$5,'[1]BASE SINE'!$A$2:$HS$2,0),0),"")</f>
        <v/>
      </c>
      <c r="J1781" s="14" t="str">
        <f>IFERROR(VLOOKUP($A1781,'[1]BASE SINE'!$A$2:$HS$999,MATCH(J$5,'[1]BASE SINE'!$A$2:$HS$2,0),0),"")</f>
        <v/>
      </c>
    </row>
    <row r="1782" spans="1:10" x14ac:dyDescent="0.25">
      <c r="A1782" s="12" t="s">
        <v>1801</v>
      </c>
      <c r="B1782" s="13">
        <f t="shared" si="28"/>
        <v>0</v>
      </c>
      <c r="C1782" s="14" t="str">
        <f>IFERROR(VLOOKUP($A1782,'[1]BASE SINE'!$A$2:$HS$999,MATCH(C$5,'[1]BASE SINE'!$A$2:$HS$2,0),0),"")</f>
        <v/>
      </c>
      <c r="D1782" s="14" t="str">
        <f>IFERROR(VLOOKUP($A1782,'[1]BASE SINE'!$A$2:$HS$999,MATCH(D$5,'[1]BASE SINE'!$A$2:$HS$2,0),0),"")</f>
        <v/>
      </c>
      <c r="E1782" s="14" t="str">
        <f>IFERROR(VLOOKUP($A1782,'[1]BASE SINE'!$A$2:$HS$999,MATCH(E$5,'[1]BASE SINE'!$A$2:$HS$2,0),0),"")</f>
        <v/>
      </c>
      <c r="F1782" s="14" t="str">
        <f>IFERROR(VLOOKUP($A1782,'[1]BASE SINE'!$A$2:$HS$999,MATCH(F$5,'[1]BASE SINE'!$A$2:$HS$2,0),0),"")</f>
        <v/>
      </c>
      <c r="G1782" s="14" t="str">
        <f>IFERROR(VLOOKUP($A1782,'[1]BASE SINE'!$A$2:$HS$999,MATCH(G$5,'[1]BASE SINE'!$A$2:$HS$2,0),0),"")</f>
        <v/>
      </c>
      <c r="H1782" s="14" t="str">
        <f>IFERROR(VLOOKUP($A1782,'[1]BASE SINE'!$A$2:$HS$999,MATCH(H$5,'[1]BASE SINE'!$A$2:$HS$2,0),0),"")</f>
        <v/>
      </c>
      <c r="I1782" s="14" t="str">
        <f>IFERROR(VLOOKUP($A1782,'[1]BASE SINE'!$A$2:$HS$999,MATCH(I$5,'[1]BASE SINE'!$A$2:$HS$2,0),0),"")</f>
        <v/>
      </c>
      <c r="J1782" s="14" t="str">
        <f>IFERROR(VLOOKUP($A1782,'[1]BASE SINE'!$A$2:$HS$999,MATCH(J$5,'[1]BASE SINE'!$A$2:$HS$2,0),0),"")</f>
        <v/>
      </c>
    </row>
    <row r="1783" spans="1:10" x14ac:dyDescent="0.25">
      <c r="A1783" s="12" t="s">
        <v>1802</v>
      </c>
      <c r="B1783" s="13">
        <f t="shared" si="28"/>
        <v>0</v>
      </c>
      <c r="C1783" s="14">
        <f>IFERROR(VLOOKUP($A1783,'[1]BASE SINE'!$A$2:$HS$999,MATCH(C$5,'[1]BASE SINE'!$A$2:$HS$2,0),0),"")</f>
        <v>0</v>
      </c>
      <c r="D1783" s="14">
        <f>IFERROR(VLOOKUP($A1783,'[1]BASE SINE'!$A$2:$HS$999,MATCH(D$5,'[1]BASE SINE'!$A$2:$HS$2,0),0),"")</f>
        <v>0</v>
      </c>
      <c r="E1783" s="14" t="str">
        <f>IFERROR(VLOOKUP($A1783,'[1]BASE SINE'!$A$2:$HS$999,MATCH(E$5,'[1]BASE SINE'!$A$2:$HS$2,0),0),"")</f>
        <v/>
      </c>
      <c r="F1783" s="14">
        <f>IFERROR(VLOOKUP($A1783,'[1]BASE SINE'!$A$2:$HS$999,MATCH(F$5,'[1]BASE SINE'!$A$2:$HS$2,0),0),"")</f>
        <v>0</v>
      </c>
      <c r="G1783" s="14" t="str">
        <f>IFERROR(VLOOKUP($A1783,'[1]BASE SINE'!$A$2:$HS$999,MATCH(G$5,'[1]BASE SINE'!$A$2:$HS$2,0),0),"")</f>
        <v/>
      </c>
      <c r="H1783" s="14" t="str">
        <f>IFERROR(VLOOKUP($A1783,'[1]BASE SINE'!$A$2:$HS$999,MATCH(H$5,'[1]BASE SINE'!$A$2:$HS$2,0),0),"")</f>
        <v/>
      </c>
      <c r="I1783" s="14">
        <f>IFERROR(VLOOKUP($A1783,'[1]BASE SINE'!$A$2:$HS$999,MATCH(I$5,'[1]BASE SINE'!$A$2:$HS$2,0),0),"")</f>
        <v>0</v>
      </c>
      <c r="J1783" s="14">
        <f>IFERROR(VLOOKUP($A1783,'[1]BASE SINE'!$A$2:$HS$999,MATCH(J$5,'[1]BASE SINE'!$A$2:$HS$2,0),0),"")</f>
        <v>0</v>
      </c>
    </row>
    <row r="1784" spans="1:10" x14ac:dyDescent="0.25">
      <c r="A1784" s="12" t="s">
        <v>1803</v>
      </c>
      <c r="B1784" s="13">
        <f t="shared" si="28"/>
        <v>0</v>
      </c>
      <c r="C1784" s="14">
        <f>IFERROR(VLOOKUP($A1784,'[1]BASE SINE'!$A$2:$HS$999,MATCH(C$5,'[1]BASE SINE'!$A$2:$HS$2,0),0),"")</f>
        <v>0</v>
      </c>
      <c r="D1784" s="14">
        <f>IFERROR(VLOOKUP($A1784,'[1]BASE SINE'!$A$2:$HS$999,MATCH(D$5,'[1]BASE SINE'!$A$2:$HS$2,0),0),"")</f>
        <v>0</v>
      </c>
      <c r="E1784" s="14" t="str">
        <f>IFERROR(VLOOKUP($A1784,'[1]BASE SINE'!$A$2:$HS$999,MATCH(E$5,'[1]BASE SINE'!$A$2:$HS$2,0),0),"")</f>
        <v/>
      </c>
      <c r="F1784" s="14">
        <f>IFERROR(VLOOKUP($A1784,'[1]BASE SINE'!$A$2:$HS$999,MATCH(F$5,'[1]BASE SINE'!$A$2:$HS$2,0),0),"")</f>
        <v>0</v>
      </c>
      <c r="G1784" s="14" t="str">
        <f>IFERROR(VLOOKUP($A1784,'[1]BASE SINE'!$A$2:$HS$999,MATCH(G$5,'[1]BASE SINE'!$A$2:$HS$2,0),0),"")</f>
        <v/>
      </c>
      <c r="H1784" s="14" t="str">
        <f>IFERROR(VLOOKUP($A1784,'[1]BASE SINE'!$A$2:$HS$999,MATCH(H$5,'[1]BASE SINE'!$A$2:$HS$2,0),0),"")</f>
        <v/>
      </c>
      <c r="I1784" s="14">
        <f>IFERROR(VLOOKUP($A1784,'[1]BASE SINE'!$A$2:$HS$999,MATCH(I$5,'[1]BASE SINE'!$A$2:$HS$2,0),0),"")</f>
        <v>0</v>
      </c>
      <c r="J1784" s="14">
        <f>IFERROR(VLOOKUP($A1784,'[1]BASE SINE'!$A$2:$HS$999,MATCH(J$5,'[1]BASE SINE'!$A$2:$HS$2,0),0),"")</f>
        <v>0</v>
      </c>
    </row>
    <row r="1785" spans="1:10" ht="22.5" x14ac:dyDescent="0.25">
      <c r="A1785" s="12" t="s">
        <v>1804</v>
      </c>
      <c r="B1785" s="13">
        <f t="shared" si="28"/>
        <v>1</v>
      </c>
      <c r="C1785" s="14">
        <f>IFERROR(VLOOKUP($A1785,'[1]BASE SINE'!$A$2:$HS$999,MATCH(C$5,'[1]BASE SINE'!$A$2:$HS$2,0),0),"")</f>
        <v>0</v>
      </c>
      <c r="D1785" s="14">
        <f>IFERROR(VLOOKUP($A1785,'[1]BASE SINE'!$A$2:$HS$999,MATCH(D$5,'[1]BASE SINE'!$A$2:$HS$2,0),0),"")</f>
        <v>1</v>
      </c>
      <c r="E1785" s="14" t="str">
        <f>IFERROR(VLOOKUP($A1785,'[1]BASE SINE'!$A$2:$HS$999,MATCH(E$5,'[1]BASE SINE'!$A$2:$HS$2,0),0),"")</f>
        <v/>
      </c>
      <c r="F1785" s="14">
        <f>IFERROR(VLOOKUP($A1785,'[1]BASE SINE'!$A$2:$HS$999,MATCH(F$5,'[1]BASE SINE'!$A$2:$HS$2,0),0),"")</f>
        <v>0</v>
      </c>
      <c r="G1785" s="14" t="str">
        <f>IFERROR(VLOOKUP($A1785,'[1]BASE SINE'!$A$2:$HS$999,MATCH(G$5,'[1]BASE SINE'!$A$2:$HS$2,0),0),"")</f>
        <v/>
      </c>
      <c r="H1785" s="14" t="str">
        <f>IFERROR(VLOOKUP($A1785,'[1]BASE SINE'!$A$2:$HS$999,MATCH(H$5,'[1]BASE SINE'!$A$2:$HS$2,0),0),"")</f>
        <v/>
      </c>
      <c r="I1785" s="14">
        <f>IFERROR(VLOOKUP($A1785,'[1]BASE SINE'!$A$2:$HS$999,MATCH(I$5,'[1]BASE SINE'!$A$2:$HS$2,0),0),"")</f>
        <v>0</v>
      </c>
      <c r="J1785" s="14">
        <f>IFERROR(VLOOKUP($A1785,'[1]BASE SINE'!$A$2:$HS$999,MATCH(J$5,'[1]BASE SINE'!$A$2:$HS$2,0),0),"")</f>
        <v>0</v>
      </c>
    </row>
    <row r="1786" spans="1:10" x14ac:dyDescent="0.25">
      <c r="A1786" s="12" t="s">
        <v>1805</v>
      </c>
      <c r="B1786" s="13">
        <f t="shared" si="28"/>
        <v>0</v>
      </c>
      <c r="C1786" s="14">
        <f>IFERROR(VLOOKUP($A1786,'[1]BASE SINE'!$A$2:$HS$999,MATCH(C$5,'[1]BASE SINE'!$A$2:$HS$2,0),0),"")</f>
        <v>0</v>
      </c>
      <c r="D1786" s="14">
        <f>IFERROR(VLOOKUP($A1786,'[1]BASE SINE'!$A$2:$HS$999,MATCH(D$5,'[1]BASE SINE'!$A$2:$HS$2,0),0),"")</f>
        <v>0</v>
      </c>
      <c r="E1786" s="14" t="str">
        <f>IFERROR(VLOOKUP($A1786,'[1]BASE SINE'!$A$2:$HS$999,MATCH(E$5,'[1]BASE SINE'!$A$2:$HS$2,0),0),"")</f>
        <v/>
      </c>
      <c r="F1786" s="14">
        <f>IFERROR(VLOOKUP($A1786,'[1]BASE SINE'!$A$2:$HS$999,MATCH(F$5,'[1]BASE SINE'!$A$2:$HS$2,0),0),"")</f>
        <v>0</v>
      </c>
      <c r="G1786" s="14" t="str">
        <f>IFERROR(VLOOKUP($A1786,'[1]BASE SINE'!$A$2:$HS$999,MATCH(G$5,'[1]BASE SINE'!$A$2:$HS$2,0),0),"")</f>
        <v/>
      </c>
      <c r="H1786" s="14" t="str">
        <f>IFERROR(VLOOKUP($A1786,'[1]BASE SINE'!$A$2:$HS$999,MATCH(H$5,'[1]BASE SINE'!$A$2:$HS$2,0),0),"")</f>
        <v/>
      </c>
      <c r="I1786" s="14">
        <f>IFERROR(VLOOKUP($A1786,'[1]BASE SINE'!$A$2:$HS$999,MATCH(I$5,'[1]BASE SINE'!$A$2:$HS$2,0),0),"")</f>
        <v>0</v>
      </c>
      <c r="J1786" s="14">
        <f>IFERROR(VLOOKUP($A1786,'[1]BASE SINE'!$A$2:$HS$999,MATCH(J$5,'[1]BASE SINE'!$A$2:$HS$2,0),0),"")</f>
        <v>0</v>
      </c>
    </row>
    <row r="1787" spans="1:10" x14ac:dyDescent="0.25">
      <c r="A1787" s="12" t="s">
        <v>1806</v>
      </c>
      <c r="B1787" s="13">
        <f t="shared" si="28"/>
        <v>0</v>
      </c>
      <c r="C1787" s="14" t="str">
        <f>IFERROR(VLOOKUP($A1787,'[1]BASE SINE'!$A$2:$HS$999,MATCH(C$5,'[1]BASE SINE'!$A$2:$HS$2,0),0),"")</f>
        <v/>
      </c>
      <c r="D1787" s="14" t="str">
        <f>IFERROR(VLOOKUP($A1787,'[1]BASE SINE'!$A$2:$HS$999,MATCH(D$5,'[1]BASE SINE'!$A$2:$HS$2,0),0),"")</f>
        <v/>
      </c>
      <c r="E1787" s="14" t="str">
        <f>IFERROR(VLOOKUP($A1787,'[1]BASE SINE'!$A$2:$HS$999,MATCH(E$5,'[1]BASE SINE'!$A$2:$HS$2,0),0),"")</f>
        <v/>
      </c>
      <c r="F1787" s="14" t="str">
        <f>IFERROR(VLOOKUP($A1787,'[1]BASE SINE'!$A$2:$HS$999,MATCH(F$5,'[1]BASE SINE'!$A$2:$HS$2,0),0),"")</f>
        <v/>
      </c>
      <c r="G1787" s="14" t="str">
        <f>IFERROR(VLOOKUP($A1787,'[1]BASE SINE'!$A$2:$HS$999,MATCH(G$5,'[1]BASE SINE'!$A$2:$HS$2,0),0),"")</f>
        <v/>
      </c>
      <c r="H1787" s="14" t="str">
        <f>IFERROR(VLOOKUP($A1787,'[1]BASE SINE'!$A$2:$HS$999,MATCH(H$5,'[1]BASE SINE'!$A$2:$HS$2,0),0),"")</f>
        <v/>
      </c>
      <c r="I1787" s="14" t="str">
        <f>IFERROR(VLOOKUP($A1787,'[1]BASE SINE'!$A$2:$HS$999,MATCH(I$5,'[1]BASE SINE'!$A$2:$HS$2,0),0),"")</f>
        <v/>
      </c>
      <c r="J1787" s="14" t="str">
        <f>IFERROR(VLOOKUP($A1787,'[1]BASE SINE'!$A$2:$HS$999,MATCH(J$5,'[1]BASE SINE'!$A$2:$HS$2,0),0),"")</f>
        <v/>
      </c>
    </row>
    <row r="1788" spans="1:10" x14ac:dyDescent="0.25">
      <c r="A1788" s="12" t="s">
        <v>1807</v>
      </c>
      <c r="B1788" s="13">
        <f t="shared" si="28"/>
        <v>0</v>
      </c>
      <c r="C1788" s="14" t="str">
        <f>IFERROR(VLOOKUP($A1788,'[1]BASE SINE'!$A$2:$HS$999,MATCH(C$5,'[1]BASE SINE'!$A$2:$HS$2,0),0),"")</f>
        <v/>
      </c>
      <c r="D1788" s="14" t="str">
        <f>IFERROR(VLOOKUP($A1788,'[1]BASE SINE'!$A$2:$HS$999,MATCH(D$5,'[1]BASE SINE'!$A$2:$HS$2,0),0),"")</f>
        <v/>
      </c>
      <c r="E1788" s="14" t="str">
        <f>IFERROR(VLOOKUP($A1788,'[1]BASE SINE'!$A$2:$HS$999,MATCH(E$5,'[1]BASE SINE'!$A$2:$HS$2,0),0),"")</f>
        <v/>
      </c>
      <c r="F1788" s="14" t="str">
        <f>IFERROR(VLOOKUP($A1788,'[1]BASE SINE'!$A$2:$HS$999,MATCH(F$5,'[1]BASE SINE'!$A$2:$HS$2,0),0),"")</f>
        <v/>
      </c>
      <c r="G1788" s="14" t="str">
        <f>IFERROR(VLOOKUP($A1788,'[1]BASE SINE'!$A$2:$HS$999,MATCH(G$5,'[1]BASE SINE'!$A$2:$HS$2,0),0),"")</f>
        <v/>
      </c>
      <c r="H1788" s="14" t="str">
        <f>IFERROR(VLOOKUP($A1788,'[1]BASE SINE'!$A$2:$HS$999,MATCH(H$5,'[1]BASE SINE'!$A$2:$HS$2,0),0),"")</f>
        <v/>
      </c>
      <c r="I1788" s="14" t="str">
        <f>IFERROR(VLOOKUP($A1788,'[1]BASE SINE'!$A$2:$HS$999,MATCH(I$5,'[1]BASE SINE'!$A$2:$HS$2,0),0),"")</f>
        <v/>
      </c>
      <c r="J1788" s="14" t="str">
        <f>IFERROR(VLOOKUP($A1788,'[1]BASE SINE'!$A$2:$HS$999,MATCH(J$5,'[1]BASE SINE'!$A$2:$HS$2,0),0),"")</f>
        <v/>
      </c>
    </row>
    <row r="1789" spans="1:10" x14ac:dyDescent="0.25">
      <c r="A1789" s="12" t="s">
        <v>1808</v>
      </c>
      <c r="B1789" s="13">
        <f t="shared" si="28"/>
        <v>0</v>
      </c>
      <c r="C1789" s="14" t="str">
        <f>IFERROR(VLOOKUP($A1789,'[1]BASE SINE'!$A$2:$HS$999,MATCH(C$5,'[1]BASE SINE'!$A$2:$HS$2,0),0),"")</f>
        <v/>
      </c>
      <c r="D1789" s="14" t="str">
        <f>IFERROR(VLOOKUP($A1789,'[1]BASE SINE'!$A$2:$HS$999,MATCH(D$5,'[1]BASE SINE'!$A$2:$HS$2,0),0),"")</f>
        <v/>
      </c>
      <c r="E1789" s="14" t="str">
        <f>IFERROR(VLOOKUP($A1789,'[1]BASE SINE'!$A$2:$HS$999,MATCH(E$5,'[1]BASE SINE'!$A$2:$HS$2,0),0),"")</f>
        <v/>
      </c>
      <c r="F1789" s="14" t="str">
        <f>IFERROR(VLOOKUP($A1789,'[1]BASE SINE'!$A$2:$HS$999,MATCH(F$5,'[1]BASE SINE'!$A$2:$HS$2,0),0),"")</f>
        <v/>
      </c>
      <c r="G1789" s="14" t="str">
        <f>IFERROR(VLOOKUP($A1789,'[1]BASE SINE'!$A$2:$HS$999,MATCH(G$5,'[1]BASE SINE'!$A$2:$HS$2,0),0),"")</f>
        <v/>
      </c>
      <c r="H1789" s="14" t="str">
        <f>IFERROR(VLOOKUP($A1789,'[1]BASE SINE'!$A$2:$HS$999,MATCH(H$5,'[1]BASE SINE'!$A$2:$HS$2,0),0),"")</f>
        <v/>
      </c>
      <c r="I1789" s="14" t="str">
        <f>IFERROR(VLOOKUP($A1789,'[1]BASE SINE'!$A$2:$HS$999,MATCH(I$5,'[1]BASE SINE'!$A$2:$HS$2,0),0),"")</f>
        <v/>
      </c>
      <c r="J1789" s="14" t="str">
        <f>IFERROR(VLOOKUP($A1789,'[1]BASE SINE'!$A$2:$HS$999,MATCH(J$5,'[1]BASE SINE'!$A$2:$HS$2,0),0),"")</f>
        <v/>
      </c>
    </row>
    <row r="1790" spans="1:10" x14ac:dyDescent="0.25">
      <c r="A1790" s="12" t="s">
        <v>1809</v>
      </c>
      <c r="B1790" s="13">
        <f t="shared" si="28"/>
        <v>0</v>
      </c>
      <c r="C1790" s="14" t="str">
        <f>IFERROR(VLOOKUP($A1790,'[1]BASE SINE'!$A$2:$HS$999,MATCH(C$5,'[1]BASE SINE'!$A$2:$HS$2,0),0),"")</f>
        <v/>
      </c>
      <c r="D1790" s="14" t="str">
        <f>IFERROR(VLOOKUP($A1790,'[1]BASE SINE'!$A$2:$HS$999,MATCH(D$5,'[1]BASE SINE'!$A$2:$HS$2,0),0),"")</f>
        <v/>
      </c>
      <c r="E1790" s="14" t="str">
        <f>IFERROR(VLOOKUP($A1790,'[1]BASE SINE'!$A$2:$HS$999,MATCH(E$5,'[1]BASE SINE'!$A$2:$HS$2,0),0),"")</f>
        <v/>
      </c>
      <c r="F1790" s="14" t="str">
        <f>IFERROR(VLOOKUP($A1790,'[1]BASE SINE'!$A$2:$HS$999,MATCH(F$5,'[1]BASE SINE'!$A$2:$HS$2,0),0),"")</f>
        <v/>
      </c>
      <c r="G1790" s="14" t="str">
        <f>IFERROR(VLOOKUP($A1790,'[1]BASE SINE'!$A$2:$HS$999,MATCH(G$5,'[1]BASE SINE'!$A$2:$HS$2,0),0),"")</f>
        <v/>
      </c>
      <c r="H1790" s="14" t="str">
        <f>IFERROR(VLOOKUP($A1790,'[1]BASE SINE'!$A$2:$HS$999,MATCH(H$5,'[1]BASE SINE'!$A$2:$HS$2,0),0),"")</f>
        <v/>
      </c>
      <c r="I1790" s="14" t="str">
        <f>IFERROR(VLOOKUP($A1790,'[1]BASE SINE'!$A$2:$HS$999,MATCH(I$5,'[1]BASE SINE'!$A$2:$HS$2,0),0),"")</f>
        <v/>
      </c>
      <c r="J1790" s="14" t="str">
        <f>IFERROR(VLOOKUP($A1790,'[1]BASE SINE'!$A$2:$HS$999,MATCH(J$5,'[1]BASE SINE'!$A$2:$HS$2,0),0),"")</f>
        <v/>
      </c>
    </row>
    <row r="1791" spans="1:10" x14ac:dyDescent="0.25">
      <c r="A1791" s="12" t="s">
        <v>1810</v>
      </c>
      <c r="B1791" s="13">
        <f t="shared" si="28"/>
        <v>0</v>
      </c>
      <c r="C1791" s="14" t="str">
        <f>IFERROR(VLOOKUP($A1791,'[1]BASE SINE'!$A$2:$HS$999,MATCH(C$5,'[1]BASE SINE'!$A$2:$HS$2,0),0),"")</f>
        <v/>
      </c>
      <c r="D1791" s="14" t="str">
        <f>IFERROR(VLOOKUP($A1791,'[1]BASE SINE'!$A$2:$HS$999,MATCH(D$5,'[1]BASE SINE'!$A$2:$HS$2,0),0),"")</f>
        <v/>
      </c>
      <c r="E1791" s="14" t="str">
        <f>IFERROR(VLOOKUP($A1791,'[1]BASE SINE'!$A$2:$HS$999,MATCH(E$5,'[1]BASE SINE'!$A$2:$HS$2,0),0),"")</f>
        <v/>
      </c>
      <c r="F1791" s="14" t="str">
        <f>IFERROR(VLOOKUP($A1791,'[1]BASE SINE'!$A$2:$HS$999,MATCH(F$5,'[1]BASE SINE'!$A$2:$HS$2,0),0),"")</f>
        <v/>
      </c>
      <c r="G1791" s="14" t="str">
        <f>IFERROR(VLOOKUP($A1791,'[1]BASE SINE'!$A$2:$HS$999,MATCH(G$5,'[1]BASE SINE'!$A$2:$HS$2,0),0),"")</f>
        <v/>
      </c>
      <c r="H1791" s="14" t="str">
        <f>IFERROR(VLOOKUP($A1791,'[1]BASE SINE'!$A$2:$HS$999,MATCH(H$5,'[1]BASE SINE'!$A$2:$HS$2,0),0),"")</f>
        <v/>
      </c>
      <c r="I1791" s="14" t="str">
        <f>IFERROR(VLOOKUP($A1791,'[1]BASE SINE'!$A$2:$HS$999,MATCH(I$5,'[1]BASE SINE'!$A$2:$HS$2,0),0),"")</f>
        <v/>
      </c>
      <c r="J1791" s="14" t="str">
        <f>IFERROR(VLOOKUP($A1791,'[1]BASE SINE'!$A$2:$HS$999,MATCH(J$5,'[1]BASE SINE'!$A$2:$HS$2,0),0),"")</f>
        <v/>
      </c>
    </row>
    <row r="1792" spans="1:10" x14ac:dyDescent="0.25">
      <c r="A1792" s="12" t="s">
        <v>1811</v>
      </c>
      <c r="B1792" s="13">
        <f t="shared" si="28"/>
        <v>0</v>
      </c>
      <c r="C1792" s="14">
        <f>IFERROR(VLOOKUP($A1792,'[1]BASE SINE'!$A$2:$HS$999,MATCH(C$5,'[1]BASE SINE'!$A$2:$HS$2,0),0),"")</f>
        <v>0</v>
      </c>
      <c r="D1792" s="14">
        <f>IFERROR(VLOOKUP($A1792,'[1]BASE SINE'!$A$2:$HS$999,MATCH(D$5,'[1]BASE SINE'!$A$2:$HS$2,0),0),"")</f>
        <v>0</v>
      </c>
      <c r="E1792" s="14" t="str">
        <f>IFERROR(VLOOKUP($A1792,'[1]BASE SINE'!$A$2:$HS$999,MATCH(E$5,'[1]BASE SINE'!$A$2:$HS$2,0),0),"")</f>
        <v/>
      </c>
      <c r="F1792" s="14">
        <f>IFERROR(VLOOKUP($A1792,'[1]BASE SINE'!$A$2:$HS$999,MATCH(F$5,'[1]BASE SINE'!$A$2:$HS$2,0),0),"")</f>
        <v>0</v>
      </c>
      <c r="G1792" s="14" t="str">
        <f>IFERROR(VLOOKUP($A1792,'[1]BASE SINE'!$A$2:$HS$999,MATCH(G$5,'[1]BASE SINE'!$A$2:$HS$2,0),0),"")</f>
        <v/>
      </c>
      <c r="H1792" s="14" t="str">
        <f>IFERROR(VLOOKUP($A1792,'[1]BASE SINE'!$A$2:$HS$999,MATCH(H$5,'[1]BASE SINE'!$A$2:$HS$2,0),0),"")</f>
        <v/>
      </c>
      <c r="I1792" s="14">
        <f>IFERROR(VLOOKUP($A1792,'[1]BASE SINE'!$A$2:$HS$999,MATCH(I$5,'[1]BASE SINE'!$A$2:$HS$2,0),0),"")</f>
        <v>0</v>
      </c>
      <c r="J1792" s="14">
        <f>IFERROR(VLOOKUP($A1792,'[1]BASE SINE'!$A$2:$HS$999,MATCH(J$5,'[1]BASE SINE'!$A$2:$HS$2,0),0),"")</f>
        <v>0</v>
      </c>
    </row>
    <row r="1793" spans="1:10" x14ac:dyDescent="0.25">
      <c r="A1793" s="12" t="s">
        <v>1812</v>
      </c>
      <c r="B1793" s="13">
        <f t="shared" si="28"/>
        <v>0</v>
      </c>
      <c r="C1793" s="14">
        <f>IFERROR(VLOOKUP($A1793,'[1]BASE SINE'!$A$2:$HS$999,MATCH(C$5,'[1]BASE SINE'!$A$2:$HS$2,0),0),"")</f>
        <v>0</v>
      </c>
      <c r="D1793" s="14">
        <f>IFERROR(VLOOKUP($A1793,'[1]BASE SINE'!$A$2:$HS$999,MATCH(D$5,'[1]BASE SINE'!$A$2:$HS$2,0),0),"")</f>
        <v>0</v>
      </c>
      <c r="E1793" s="14" t="str">
        <f>IFERROR(VLOOKUP($A1793,'[1]BASE SINE'!$A$2:$HS$999,MATCH(E$5,'[1]BASE SINE'!$A$2:$HS$2,0),0),"")</f>
        <v/>
      </c>
      <c r="F1793" s="14">
        <f>IFERROR(VLOOKUP($A1793,'[1]BASE SINE'!$A$2:$HS$999,MATCH(F$5,'[1]BASE SINE'!$A$2:$HS$2,0),0),"")</f>
        <v>0</v>
      </c>
      <c r="G1793" s="14" t="str">
        <f>IFERROR(VLOOKUP($A1793,'[1]BASE SINE'!$A$2:$HS$999,MATCH(G$5,'[1]BASE SINE'!$A$2:$HS$2,0),0),"")</f>
        <v/>
      </c>
      <c r="H1793" s="14" t="str">
        <f>IFERROR(VLOOKUP($A1793,'[1]BASE SINE'!$A$2:$HS$999,MATCH(H$5,'[1]BASE SINE'!$A$2:$HS$2,0),0),"")</f>
        <v/>
      </c>
      <c r="I1793" s="14">
        <f>IFERROR(VLOOKUP($A1793,'[1]BASE SINE'!$A$2:$HS$999,MATCH(I$5,'[1]BASE SINE'!$A$2:$HS$2,0),0),"")</f>
        <v>0</v>
      </c>
      <c r="J1793" s="14">
        <f>IFERROR(VLOOKUP($A1793,'[1]BASE SINE'!$A$2:$HS$999,MATCH(J$5,'[1]BASE SINE'!$A$2:$HS$2,0),0),"")</f>
        <v>0</v>
      </c>
    </row>
    <row r="1794" spans="1:10" x14ac:dyDescent="0.25">
      <c r="A1794" s="12" t="s">
        <v>1813</v>
      </c>
      <c r="B1794" s="13">
        <f t="shared" si="28"/>
        <v>0</v>
      </c>
      <c r="C1794" s="14" t="str">
        <f>IFERROR(VLOOKUP($A1794,'[1]BASE SINE'!$A$2:$HS$999,MATCH(C$5,'[1]BASE SINE'!$A$2:$HS$2,0),0),"")</f>
        <v/>
      </c>
      <c r="D1794" s="14" t="str">
        <f>IFERROR(VLOOKUP($A1794,'[1]BASE SINE'!$A$2:$HS$999,MATCH(D$5,'[1]BASE SINE'!$A$2:$HS$2,0),0),"")</f>
        <v/>
      </c>
      <c r="E1794" s="14" t="str">
        <f>IFERROR(VLOOKUP($A1794,'[1]BASE SINE'!$A$2:$HS$999,MATCH(E$5,'[1]BASE SINE'!$A$2:$HS$2,0),0),"")</f>
        <v/>
      </c>
      <c r="F1794" s="14" t="str">
        <f>IFERROR(VLOOKUP($A1794,'[1]BASE SINE'!$A$2:$HS$999,MATCH(F$5,'[1]BASE SINE'!$A$2:$HS$2,0),0),"")</f>
        <v/>
      </c>
      <c r="G1794" s="14" t="str">
        <f>IFERROR(VLOOKUP($A1794,'[1]BASE SINE'!$A$2:$HS$999,MATCH(G$5,'[1]BASE SINE'!$A$2:$HS$2,0),0),"")</f>
        <v/>
      </c>
      <c r="H1794" s="14" t="str">
        <f>IFERROR(VLOOKUP($A1794,'[1]BASE SINE'!$A$2:$HS$999,MATCH(H$5,'[1]BASE SINE'!$A$2:$HS$2,0),0),"")</f>
        <v/>
      </c>
      <c r="I1794" s="14" t="str">
        <f>IFERROR(VLOOKUP($A1794,'[1]BASE SINE'!$A$2:$HS$999,MATCH(I$5,'[1]BASE SINE'!$A$2:$HS$2,0),0),"")</f>
        <v/>
      </c>
      <c r="J1794" s="14" t="str">
        <f>IFERROR(VLOOKUP($A1794,'[1]BASE SINE'!$A$2:$HS$999,MATCH(J$5,'[1]BASE SINE'!$A$2:$HS$2,0),0),"")</f>
        <v/>
      </c>
    </row>
    <row r="1795" spans="1:10" x14ac:dyDescent="0.25">
      <c r="A1795" s="12" t="s">
        <v>1814</v>
      </c>
      <c r="B1795" s="13">
        <f t="shared" si="28"/>
        <v>0</v>
      </c>
      <c r="C1795" s="14" t="str">
        <f>IFERROR(VLOOKUP($A1795,'[1]BASE SINE'!$A$2:$HS$999,MATCH(C$5,'[1]BASE SINE'!$A$2:$HS$2,0),0),"")</f>
        <v/>
      </c>
      <c r="D1795" s="14" t="str">
        <f>IFERROR(VLOOKUP($A1795,'[1]BASE SINE'!$A$2:$HS$999,MATCH(D$5,'[1]BASE SINE'!$A$2:$HS$2,0),0),"")</f>
        <v/>
      </c>
      <c r="E1795" s="14" t="str">
        <f>IFERROR(VLOOKUP($A1795,'[1]BASE SINE'!$A$2:$HS$999,MATCH(E$5,'[1]BASE SINE'!$A$2:$HS$2,0),0),"")</f>
        <v/>
      </c>
      <c r="F1795" s="14" t="str">
        <f>IFERROR(VLOOKUP($A1795,'[1]BASE SINE'!$A$2:$HS$999,MATCH(F$5,'[1]BASE SINE'!$A$2:$HS$2,0),0),"")</f>
        <v/>
      </c>
      <c r="G1795" s="14" t="str">
        <f>IFERROR(VLOOKUP($A1795,'[1]BASE SINE'!$A$2:$HS$999,MATCH(G$5,'[1]BASE SINE'!$A$2:$HS$2,0),0),"")</f>
        <v/>
      </c>
      <c r="H1795" s="14" t="str">
        <f>IFERROR(VLOOKUP($A1795,'[1]BASE SINE'!$A$2:$HS$999,MATCH(H$5,'[1]BASE SINE'!$A$2:$HS$2,0),0),"")</f>
        <v/>
      </c>
      <c r="I1795" s="14" t="str">
        <f>IFERROR(VLOOKUP($A1795,'[1]BASE SINE'!$A$2:$HS$999,MATCH(I$5,'[1]BASE SINE'!$A$2:$HS$2,0),0),"")</f>
        <v/>
      </c>
      <c r="J1795" s="14" t="str">
        <f>IFERROR(VLOOKUP($A1795,'[1]BASE SINE'!$A$2:$HS$999,MATCH(J$5,'[1]BASE SINE'!$A$2:$HS$2,0),0),"")</f>
        <v/>
      </c>
    </row>
    <row r="1796" spans="1:10" x14ac:dyDescent="0.25">
      <c r="A1796" s="12" t="s">
        <v>1815</v>
      </c>
      <c r="B1796" s="13">
        <f t="shared" si="28"/>
        <v>0</v>
      </c>
      <c r="C1796" s="14" t="str">
        <f>IFERROR(VLOOKUP($A1796,'[1]BASE SINE'!$A$2:$HS$999,MATCH(C$5,'[1]BASE SINE'!$A$2:$HS$2,0),0),"")</f>
        <v/>
      </c>
      <c r="D1796" s="14" t="str">
        <f>IFERROR(VLOOKUP($A1796,'[1]BASE SINE'!$A$2:$HS$999,MATCH(D$5,'[1]BASE SINE'!$A$2:$HS$2,0),0),"")</f>
        <v/>
      </c>
      <c r="E1796" s="14" t="str">
        <f>IFERROR(VLOOKUP($A1796,'[1]BASE SINE'!$A$2:$HS$999,MATCH(E$5,'[1]BASE SINE'!$A$2:$HS$2,0),0),"")</f>
        <v/>
      </c>
      <c r="F1796" s="14" t="str">
        <f>IFERROR(VLOOKUP($A1796,'[1]BASE SINE'!$A$2:$HS$999,MATCH(F$5,'[1]BASE SINE'!$A$2:$HS$2,0),0),"")</f>
        <v/>
      </c>
      <c r="G1796" s="14" t="str">
        <f>IFERROR(VLOOKUP($A1796,'[1]BASE SINE'!$A$2:$HS$999,MATCH(G$5,'[1]BASE SINE'!$A$2:$HS$2,0),0),"")</f>
        <v/>
      </c>
      <c r="H1796" s="14" t="str">
        <f>IFERROR(VLOOKUP($A1796,'[1]BASE SINE'!$A$2:$HS$999,MATCH(H$5,'[1]BASE SINE'!$A$2:$HS$2,0),0),"")</f>
        <v/>
      </c>
      <c r="I1796" s="14" t="str">
        <f>IFERROR(VLOOKUP($A1796,'[1]BASE SINE'!$A$2:$HS$999,MATCH(I$5,'[1]BASE SINE'!$A$2:$HS$2,0),0),"")</f>
        <v/>
      </c>
      <c r="J1796" s="14" t="str">
        <f>IFERROR(VLOOKUP($A1796,'[1]BASE SINE'!$A$2:$HS$999,MATCH(J$5,'[1]BASE SINE'!$A$2:$HS$2,0),0),"")</f>
        <v/>
      </c>
    </row>
    <row r="1797" spans="1:10" x14ac:dyDescent="0.25">
      <c r="A1797" s="12" t="s">
        <v>1816</v>
      </c>
      <c r="B1797" s="13">
        <f t="shared" si="28"/>
        <v>0</v>
      </c>
      <c r="C1797" s="14" t="str">
        <f>IFERROR(VLOOKUP($A1797,'[1]BASE SINE'!$A$2:$HS$999,MATCH(C$5,'[1]BASE SINE'!$A$2:$HS$2,0),0),"")</f>
        <v/>
      </c>
      <c r="D1797" s="14" t="str">
        <f>IFERROR(VLOOKUP($A1797,'[1]BASE SINE'!$A$2:$HS$999,MATCH(D$5,'[1]BASE SINE'!$A$2:$HS$2,0),0),"")</f>
        <v/>
      </c>
      <c r="E1797" s="14" t="str">
        <f>IFERROR(VLOOKUP($A1797,'[1]BASE SINE'!$A$2:$HS$999,MATCH(E$5,'[1]BASE SINE'!$A$2:$HS$2,0),0),"")</f>
        <v/>
      </c>
      <c r="F1797" s="14" t="str">
        <f>IFERROR(VLOOKUP($A1797,'[1]BASE SINE'!$A$2:$HS$999,MATCH(F$5,'[1]BASE SINE'!$A$2:$HS$2,0),0),"")</f>
        <v/>
      </c>
      <c r="G1797" s="14" t="str">
        <f>IFERROR(VLOOKUP($A1797,'[1]BASE SINE'!$A$2:$HS$999,MATCH(G$5,'[1]BASE SINE'!$A$2:$HS$2,0),0),"")</f>
        <v/>
      </c>
      <c r="H1797" s="14" t="str">
        <f>IFERROR(VLOOKUP($A1797,'[1]BASE SINE'!$A$2:$HS$999,MATCH(H$5,'[1]BASE SINE'!$A$2:$HS$2,0),0),"")</f>
        <v/>
      </c>
      <c r="I1797" s="14" t="str">
        <f>IFERROR(VLOOKUP($A1797,'[1]BASE SINE'!$A$2:$HS$999,MATCH(I$5,'[1]BASE SINE'!$A$2:$HS$2,0),0),"")</f>
        <v/>
      </c>
      <c r="J1797" s="14" t="str">
        <f>IFERROR(VLOOKUP($A1797,'[1]BASE SINE'!$A$2:$HS$999,MATCH(J$5,'[1]BASE SINE'!$A$2:$HS$2,0),0),"")</f>
        <v/>
      </c>
    </row>
    <row r="1798" spans="1:10" x14ac:dyDescent="0.25">
      <c r="A1798" s="12" t="s">
        <v>1817</v>
      </c>
      <c r="B1798" s="13">
        <f t="shared" ref="B1798:B1861" si="29">SUMIF(C1798:J1798,"&gt;0")</f>
        <v>0</v>
      </c>
      <c r="C1798" s="14" t="str">
        <f>IFERROR(VLOOKUP($A1798,'[1]BASE SINE'!$A$2:$HS$999,MATCH(C$5,'[1]BASE SINE'!$A$2:$HS$2,0),0),"")</f>
        <v/>
      </c>
      <c r="D1798" s="14" t="str">
        <f>IFERROR(VLOOKUP($A1798,'[1]BASE SINE'!$A$2:$HS$999,MATCH(D$5,'[1]BASE SINE'!$A$2:$HS$2,0),0),"")</f>
        <v/>
      </c>
      <c r="E1798" s="14" t="str">
        <f>IFERROR(VLOOKUP($A1798,'[1]BASE SINE'!$A$2:$HS$999,MATCH(E$5,'[1]BASE SINE'!$A$2:$HS$2,0),0),"")</f>
        <v/>
      </c>
      <c r="F1798" s="14" t="str">
        <f>IFERROR(VLOOKUP($A1798,'[1]BASE SINE'!$A$2:$HS$999,MATCH(F$5,'[1]BASE SINE'!$A$2:$HS$2,0),0),"")</f>
        <v/>
      </c>
      <c r="G1798" s="14" t="str">
        <f>IFERROR(VLOOKUP($A1798,'[1]BASE SINE'!$A$2:$HS$999,MATCH(G$5,'[1]BASE SINE'!$A$2:$HS$2,0),0),"")</f>
        <v/>
      </c>
      <c r="H1798" s="14" t="str">
        <f>IFERROR(VLOOKUP($A1798,'[1]BASE SINE'!$A$2:$HS$999,MATCH(H$5,'[1]BASE SINE'!$A$2:$HS$2,0),0),"")</f>
        <v/>
      </c>
      <c r="I1798" s="14" t="str">
        <f>IFERROR(VLOOKUP($A1798,'[1]BASE SINE'!$A$2:$HS$999,MATCH(I$5,'[1]BASE SINE'!$A$2:$HS$2,0),0),"")</f>
        <v/>
      </c>
      <c r="J1798" s="14" t="str">
        <f>IFERROR(VLOOKUP($A1798,'[1]BASE SINE'!$A$2:$HS$999,MATCH(J$5,'[1]BASE SINE'!$A$2:$HS$2,0),0),"")</f>
        <v/>
      </c>
    </row>
    <row r="1799" spans="1:10" x14ac:dyDescent="0.25">
      <c r="A1799" s="12" t="s">
        <v>1818</v>
      </c>
      <c r="B1799" s="13">
        <f t="shared" si="29"/>
        <v>0</v>
      </c>
      <c r="C1799" s="14" t="str">
        <f>IFERROR(VLOOKUP($A1799,'[1]BASE SINE'!$A$2:$HS$999,MATCH(C$5,'[1]BASE SINE'!$A$2:$HS$2,0),0),"")</f>
        <v/>
      </c>
      <c r="D1799" s="14" t="str">
        <f>IFERROR(VLOOKUP($A1799,'[1]BASE SINE'!$A$2:$HS$999,MATCH(D$5,'[1]BASE SINE'!$A$2:$HS$2,0),0),"")</f>
        <v/>
      </c>
      <c r="E1799" s="14" t="str">
        <f>IFERROR(VLOOKUP($A1799,'[1]BASE SINE'!$A$2:$HS$999,MATCH(E$5,'[1]BASE SINE'!$A$2:$HS$2,0),0),"")</f>
        <v/>
      </c>
      <c r="F1799" s="14" t="str">
        <f>IFERROR(VLOOKUP($A1799,'[1]BASE SINE'!$A$2:$HS$999,MATCH(F$5,'[1]BASE SINE'!$A$2:$HS$2,0),0),"")</f>
        <v/>
      </c>
      <c r="G1799" s="14" t="str">
        <f>IFERROR(VLOOKUP($A1799,'[1]BASE SINE'!$A$2:$HS$999,MATCH(G$5,'[1]BASE SINE'!$A$2:$HS$2,0),0),"")</f>
        <v/>
      </c>
      <c r="H1799" s="14" t="str">
        <f>IFERROR(VLOOKUP($A1799,'[1]BASE SINE'!$A$2:$HS$999,MATCH(H$5,'[1]BASE SINE'!$A$2:$HS$2,0),0),"")</f>
        <v/>
      </c>
      <c r="I1799" s="14" t="str">
        <f>IFERROR(VLOOKUP($A1799,'[1]BASE SINE'!$A$2:$HS$999,MATCH(I$5,'[1]BASE SINE'!$A$2:$HS$2,0),0),"")</f>
        <v/>
      </c>
      <c r="J1799" s="14" t="str">
        <f>IFERROR(VLOOKUP($A1799,'[1]BASE SINE'!$A$2:$HS$999,MATCH(J$5,'[1]BASE SINE'!$A$2:$HS$2,0),0),"")</f>
        <v/>
      </c>
    </row>
    <row r="1800" spans="1:10" x14ac:dyDescent="0.25">
      <c r="A1800" s="12" t="s">
        <v>1819</v>
      </c>
      <c r="B1800" s="13">
        <f t="shared" si="29"/>
        <v>0</v>
      </c>
      <c r="C1800" s="14" t="str">
        <f>IFERROR(VLOOKUP($A1800,'[1]BASE SINE'!$A$2:$HS$999,MATCH(C$5,'[1]BASE SINE'!$A$2:$HS$2,0),0),"")</f>
        <v/>
      </c>
      <c r="D1800" s="14" t="str">
        <f>IFERROR(VLOOKUP($A1800,'[1]BASE SINE'!$A$2:$HS$999,MATCH(D$5,'[1]BASE SINE'!$A$2:$HS$2,0),0),"")</f>
        <v/>
      </c>
      <c r="E1800" s="14" t="str">
        <f>IFERROR(VLOOKUP($A1800,'[1]BASE SINE'!$A$2:$HS$999,MATCH(E$5,'[1]BASE SINE'!$A$2:$HS$2,0),0),"")</f>
        <v/>
      </c>
      <c r="F1800" s="14" t="str">
        <f>IFERROR(VLOOKUP($A1800,'[1]BASE SINE'!$A$2:$HS$999,MATCH(F$5,'[1]BASE SINE'!$A$2:$HS$2,0),0),"")</f>
        <v/>
      </c>
      <c r="G1800" s="14" t="str">
        <f>IFERROR(VLOOKUP($A1800,'[1]BASE SINE'!$A$2:$HS$999,MATCH(G$5,'[1]BASE SINE'!$A$2:$HS$2,0),0),"")</f>
        <v/>
      </c>
      <c r="H1800" s="14" t="str">
        <f>IFERROR(VLOOKUP($A1800,'[1]BASE SINE'!$A$2:$HS$999,MATCH(H$5,'[1]BASE SINE'!$A$2:$HS$2,0),0),"")</f>
        <v/>
      </c>
      <c r="I1800" s="14" t="str">
        <f>IFERROR(VLOOKUP($A1800,'[1]BASE SINE'!$A$2:$HS$999,MATCH(I$5,'[1]BASE SINE'!$A$2:$HS$2,0),0),"")</f>
        <v/>
      </c>
      <c r="J1800" s="14" t="str">
        <f>IFERROR(VLOOKUP($A1800,'[1]BASE SINE'!$A$2:$HS$999,MATCH(J$5,'[1]BASE SINE'!$A$2:$HS$2,0),0),"")</f>
        <v/>
      </c>
    </row>
    <row r="1801" spans="1:10" x14ac:dyDescent="0.25">
      <c r="A1801" s="12" t="s">
        <v>1820</v>
      </c>
      <c r="B1801" s="13">
        <f t="shared" si="29"/>
        <v>0</v>
      </c>
      <c r="C1801" s="14">
        <f>IFERROR(VLOOKUP($A1801,'[1]BASE SINE'!$A$2:$HS$999,MATCH(C$5,'[1]BASE SINE'!$A$2:$HS$2,0),0),"")</f>
        <v>0</v>
      </c>
      <c r="D1801" s="14">
        <f>IFERROR(VLOOKUP($A1801,'[1]BASE SINE'!$A$2:$HS$999,MATCH(D$5,'[1]BASE SINE'!$A$2:$HS$2,0),0),"")</f>
        <v>0</v>
      </c>
      <c r="E1801" s="14" t="str">
        <f>IFERROR(VLOOKUP($A1801,'[1]BASE SINE'!$A$2:$HS$999,MATCH(E$5,'[1]BASE SINE'!$A$2:$HS$2,0),0),"")</f>
        <v/>
      </c>
      <c r="F1801" s="14">
        <f>IFERROR(VLOOKUP($A1801,'[1]BASE SINE'!$A$2:$HS$999,MATCH(F$5,'[1]BASE SINE'!$A$2:$HS$2,0),0),"")</f>
        <v>0</v>
      </c>
      <c r="G1801" s="14" t="str">
        <f>IFERROR(VLOOKUP($A1801,'[1]BASE SINE'!$A$2:$HS$999,MATCH(G$5,'[1]BASE SINE'!$A$2:$HS$2,0),0),"")</f>
        <v/>
      </c>
      <c r="H1801" s="14" t="str">
        <f>IFERROR(VLOOKUP($A1801,'[1]BASE SINE'!$A$2:$HS$999,MATCH(H$5,'[1]BASE SINE'!$A$2:$HS$2,0),0),"")</f>
        <v/>
      </c>
      <c r="I1801" s="14">
        <f>IFERROR(VLOOKUP($A1801,'[1]BASE SINE'!$A$2:$HS$999,MATCH(I$5,'[1]BASE SINE'!$A$2:$HS$2,0),0),"")</f>
        <v>0</v>
      </c>
      <c r="J1801" s="14">
        <f>IFERROR(VLOOKUP($A1801,'[1]BASE SINE'!$A$2:$HS$999,MATCH(J$5,'[1]BASE SINE'!$A$2:$HS$2,0),0),"")</f>
        <v>0</v>
      </c>
    </row>
    <row r="1802" spans="1:10" x14ac:dyDescent="0.25">
      <c r="A1802" s="12" t="s">
        <v>1821</v>
      </c>
      <c r="B1802" s="13">
        <f t="shared" si="29"/>
        <v>0</v>
      </c>
      <c r="C1802" s="14" t="str">
        <f>IFERROR(VLOOKUP($A1802,'[1]BASE SINE'!$A$2:$HS$999,MATCH(C$5,'[1]BASE SINE'!$A$2:$HS$2,0),0),"")</f>
        <v/>
      </c>
      <c r="D1802" s="14" t="str">
        <f>IFERROR(VLOOKUP($A1802,'[1]BASE SINE'!$A$2:$HS$999,MATCH(D$5,'[1]BASE SINE'!$A$2:$HS$2,0),0),"")</f>
        <v/>
      </c>
      <c r="E1802" s="14" t="str">
        <f>IFERROR(VLOOKUP($A1802,'[1]BASE SINE'!$A$2:$HS$999,MATCH(E$5,'[1]BASE SINE'!$A$2:$HS$2,0),0),"")</f>
        <v/>
      </c>
      <c r="F1802" s="14" t="str">
        <f>IFERROR(VLOOKUP($A1802,'[1]BASE SINE'!$A$2:$HS$999,MATCH(F$5,'[1]BASE SINE'!$A$2:$HS$2,0),0),"")</f>
        <v/>
      </c>
      <c r="G1802" s="14" t="str">
        <f>IFERROR(VLOOKUP($A1802,'[1]BASE SINE'!$A$2:$HS$999,MATCH(G$5,'[1]BASE SINE'!$A$2:$HS$2,0),0),"")</f>
        <v/>
      </c>
      <c r="H1802" s="14" t="str">
        <f>IFERROR(VLOOKUP($A1802,'[1]BASE SINE'!$A$2:$HS$999,MATCH(H$5,'[1]BASE SINE'!$A$2:$HS$2,0),0),"")</f>
        <v/>
      </c>
      <c r="I1802" s="14" t="str">
        <f>IFERROR(VLOOKUP($A1802,'[1]BASE SINE'!$A$2:$HS$999,MATCH(I$5,'[1]BASE SINE'!$A$2:$HS$2,0),0),"")</f>
        <v/>
      </c>
      <c r="J1802" s="14" t="str">
        <f>IFERROR(VLOOKUP($A1802,'[1]BASE SINE'!$A$2:$HS$999,MATCH(J$5,'[1]BASE SINE'!$A$2:$HS$2,0),0),"")</f>
        <v/>
      </c>
    </row>
    <row r="1803" spans="1:10" x14ac:dyDescent="0.25">
      <c r="A1803" s="12" t="s">
        <v>1822</v>
      </c>
      <c r="B1803" s="13">
        <f t="shared" si="29"/>
        <v>0</v>
      </c>
      <c r="C1803" s="14" t="str">
        <f>IFERROR(VLOOKUP($A1803,'[1]BASE SINE'!$A$2:$HS$999,MATCH(C$5,'[1]BASE SINE'!$A$2:$HS$2,0),0),"")</f>
        <v/>
      </c>
      <c r="D1803" s="14" t="str">
        <f>IFERROR(VLOOKUP($A1803,'[1]BASE SINE'!$A$2:$HS$999,MATCH(D$5,'[1]BASE SINE'!$A$2:$HS$2,0),0),"")</f>
        <v/>
      </c>
      <c r="E1803" s="14" t="str">
        <f>IFERROR(VLOOKUP($A1803,'[1]BASE SINE'!$A$2:$HS$999,MATCH(E$5,'[1]BASE SINE'!$A$2:$HS$2,0),0),"")</f>
        <v/>
      </c>
      <c r="F1803" s="14" t="str">
        <f>IFERROR(VLOOKUP($A1803,'[1]BASE SINE'!$A$2:$HS$999,MATCH(F$5,'[1]BASE SINE'!$A$2:$HS$2,0),0),"")</f>
        <v/>
      </c>
      <c r="G1803" s="14" t="str">
        <f>IFERROR(VLOOKUP($A1803,'[1]BASE SINE'!$A$2:$HS$999,MATCH(G$5,'[1]BASE SINE'!$A$2:$HS$2,0),0),"")</f>
        <v/>
      </c>
      <c r="H1803" s="14" t="str">
        <f>IFERROR(VLOOKUP($A1803,'[1]BASE SINE'!$A$2:$HS$999,MATCH(H$5,'[1]BASE SINE'!$A$2:$HS$2,0),0),"")</f>
        <v/>
      </c>
      <c r="I1803" s="14" t="str">
        <f>IFERROR(VLOOKUP($A1803,'[1]BASE SINE'!$A$2:$HS$999,MATCH(I$5,'[1]BASE SINE'!$A$2:$HS$2,0),0),"")</f>
        <v/>
      </c>
      <c r="J1803" s="14" t="str">
        <f>IFERROR(VLOOKUP($A1803,'[1]BASE SINE'!$A$2:$HS$999,MATCH(J$5,'[1]BASE SINE'!$A$2:$HS$2,0),0),"")</f>
        <v/>
      </c>
    </row>
    <row r="1804" spans="1:10" x14ac:dyDescent="0.25">
      <c r="A1804" s="12" t="s">
        <v>1823</v>
      </c>
      <c r="B1804" s="13">
        <f t="shared" si="29"/>
        <v>0</v>
      </c>
      <c r="C1804" s="14">
        <f>IFERROR(VLOOKUP($A1804,'[1]BASE SINE'!$A$2:$HS$999,MATCH(C$5,'[1]BASE SINE'!$A$2:$HS$2,0),0),"")</f>
        <v>0</v>
      </c>
      <c r="D1804" s="14">
        <f>IFERROR(VLOOKUP($A1804,'[1]BASE SINE'!$A$2:$HS$999,MATCH(D$5,'[1]BASE SINE'!$A$2:$HS$2,0),0),"")</f>
        <v>0</v>
      </c>
      <c r="E1804" s="14" t="str">
        <f>IFERROR(VLOOKUP($A1804,'[1]BASE SINE'!$A$2:$HS$999,MATCH(E$5,'[1]BASE SINE'!$A$2:$HS$2,0),0),"")</f>
        <v/>
      </c>
      <c r="F1804" s="14">
        <f>IFERROR(VLOOKUP($A1804,'[1]BASE SINE'!$A$2:$HS$999,MATCH(F$5,'[1]BASE SINE'!$A$2:$HS$2,0),0),"")</f>
        <v>0</v>
      </c>
      <c r="G1804" s="14" t="str">
        <f>IFERROR(VLOOKUP($A1804,'[1]BASE SINE'!$A$2:$HS$999,MATCH(G$5,'[1]BASE SINE'!$A$2:$HS$2,0),0),"")</f>
        <v/>
      </c>
      <c r="H1804" s="14" t="str">
        <f>IFERROR(VLOOKUP($A1804,'[1]BASE SINE'!$A$2:$HS$999,MATCH(H$5,'[1]BASE SINE'!$A$2:$HS$2,0),0),"")</f>
        <v/>
      </c>
      <c r="I1804" s="14">
        <f>IFERROR(VLOOKUP($A1804,'[1]BASE SINE'!$A$2:$HS$999,MATCH(I$5,'[1]BASE SINE'!$A$2:$HS$2,0),0),"")</f>
        <v>0</v>
      </c>
      <c r="J1804" s="14">
        <f>IFERROR(VLOOKUP($A1804,'[1]BASE SINE'!$A$2:$HS$999,MATCH(J$5,'[1]BASE SINE'!$A$2:$HS$2,0),0),"")</f>
        <v>0</v>
      </c>
    </row>
    <row r="1805" spans="1:10" x14ac:dyDescent="0.25">
      <c r="A1805" s="12" t="s">
        <v>1824</v>
      </c>
      <c r="B1805" s="13">
        <f t="shared" si="29"/>
        <v>0</v>
      </c>
      <c r="C1805" s="14" t="str">
        <f>IFERROR(VLOOKUP($A1805,'[1]BASE SINE'!$A$2:$HS$999,MATCH(C$5,'[1]BASE SINE'!$A$2:$HS$2,0),0),"")</f>
        <v/>
      </c>
      <c r="D1805" s="14" t="str">
        <f>IFERROR(VLOOKUP($A1805,'[1]BASE SINE'!$A$2:$HS$999,MATCH(D$5,'[1]BASE SINE'!$A$2:$HS$2,0),0),"")</f>
        <v/>
      </c>
      <c r="E1805" s="14" t="str">
        <f>IFERROR(VLOOKUP($A1805,'[1]BASE SINE'!$A$2:$HS$999,MATCH(E$5,'[1]BASE SINE'!$A$2:$HS$2,0),0),"")</f>
        <v/>
      </c>
      <c r="F1805" s="14" t="str">
        <f>IFERROR(VLOOKUP($A1805,'[1]BASE SINE'!$A$2:$HS$999,MATCH(F$5,'[1]BASE SINE'!$A$2:$HS$2,0),0),"")</f>
        <v/>
      </c>
      <c r="G1805" s="14" t="str">
        <f>IFERROR(VLOOKUP($A1805,'[1]BASE SINE'!$A$2:$HS$999,MATCH(G$5,'[1]BASE SINE'!$A$2:$HS$2,0),0),"")</f>
        <v/>
      </c>
      <c r="H1805" s="14" t="str">
        <f>IFERROR(VLOOKUP($A1805,'[1]BASE SINE'!$A$2:$HS$999,MATCH(H$5,'[1]BASE SINE'!$A$2:$HS$2,0),0),"")</f>
        <v/>
      </c>
      <c r="I1805" s="14" t="str">
        <f>IFERROR(VLOOKUP($A1805,'[1]BASE SINE'!$A$2:$HS$999,MATCH(I$5,'[1]BASE SINE'!$A$2:$HS$2,0),0),"")</f>
        <v/>
      </c>
      <c r="J1805" s="14" t="str">
        <f>IFERROR(VLOOKUP($A1805,'[1]BASE SINE'!$A$2:$HS$999,MATCH(J$5,'[1]BASE SINE'!$A$2:$HS$2,0),0),"")</f>
        <v/>
      </c>
    </row>
    <row r="1806" spans="1:10" x14ac:dyDescent="0.25">
      <c r="A1806" s="12" t="s">
        <v>1825</v>
      </c>
      <c r="B1806" s="13">
        <f t="shared" si="29"/>
        <v>0</v>
      </c>
      <c r="C1806" s="14" t="str">
        <f>IFERROR(VLOOKUP($A1806,'[1]BASE SINE'!$A$2:$HS$999,MATCH(C$5,'[1]BASE SINE'!$A$2:$HS$2,0),0),"")</f>
        <v/>
      </c>
      <c r="D1806" s="14" t="str">
        <f>IFERROR(VLOOKUP($A1806,'[1]BASE SINE'!$A$2:$HS$999,MATCH(D$5,'[1]BASE SINE'!$A$2:$HS$2,0),0),"")</f>
        <v/>
      </c>
      <c r="E1806" s="14" t="str">
        <f>IFERROR(VLOOKUP($A1806,'[1]BASE SINE'!$A$2:$HS$999,MATCH(E$5,'[1]BASE SINE'!$A$2:$HS$2,0),0),"")</f>
        <v/>
      </c>
      <c r="F1806" s="14" t="str">
        <f>IFERROR(VLOOKUP($A1806,'[1]BASE SINE'!$A$2:$HS$999,MATCH(F$5,'[1]BASE SINE'!$A$2:$HS$2,0),0),"")</f>
        <v/>
      </c>
      <c r="G1806" s="14" t="str">
        <f>IFERROR(VLOOKUP($A1806,'[1]BASE SINE'!$A$2:$HS$999,MATCH(G$5,'[1]BASE SINE'!$A$2:$HS$2,0),0),"")</f>
        <v/>
      </c>
      <c r="H1806" s="14" t="str">
        <f>IFERROR(VLOOKUP($A1806,'[1]BASE SINE'!$A$2:$HS$999,MATCH(H$5,'[1]BASE SINE'!$A$2:$HS$2,0),0),"")</f>
        <v/>
      </c>
      <c r="I1806" s="14" t="str">
        <f>IFERROR(VLOOKUP($A1806,'[1]BASE SINE'!$A$2:$HS$999,MATCH(I$5,'[1]BASE SINE'!$A$2:$HS$2,0),0),"")</f>
        <v/>
      </c>
      <c r="J1806" s="14" t="str">
        <f>IFERROR(VLOOKUP($A1806,'[1]BASE SINE'!$A$2:$HS$999,MATCH(J$5,'[1]BASE SINE'!$A$2:$HS$2,0),0),"")</f>
        <v/>
      </c>
    </row>
    <row r="1807" spans="1:10" x14ac:dyDescent="0.25">
      <c r="A1807" s="12" t="s">
        <v>1826</v>
      </c>
      <c r="B1807" s="13">
        <f t="shared" si="29"/>
        <v>0</v>
      </c>
      <c r="C1807" s="14">
        <f>IFERROR(VLOOKUP($A1807,'[1]BASE SINE'!$A$2:$HS$999,MATCH(C$5,'[1]BASE SINE'!$A$2:$HS$2,0),0),"")</f>
        <v>0</v>
      </c>
      <c r="D1807" s="14">
        <f>IFERROR(VLOOKUP($A1807,'[1]BASE SINE'!$A$2:$HS$999,MATCH(D$5,'[1]BASE SINE'!$A$2:$HS$2,0),0),"")</f>
        <v>0</v>
      </c>
      <c r="E1807" s="14" t="str">
        <f>IFERROR(VLOOKUP($A1807,'[1]BASE SINE'!$A$2:$HS$999,MATCH(E$5,'[1]BASE SINE'!$A$2:$HS$2,0),0),"")</f>
        <v/>
      </c>
      <c r="F1807" s="14">
        <f>IFERROR(VLOOKUP($A1807,'[1]BASE SINE'!$A$2:$HS$999,MATCH(F$5,'[1]BASE SINE'!$A$2:$HS$2,0),0),"")</f>
        <v>0</v>
      </c>
      <c r="G1807" s="14" t="str">
        <f>IFERROR(VLOOKUP($A1807,'[1]BASE SINE'!$A$2:$HS$999,MATCH(G$5,'[1]BASE SINE'!$A$2:$HS$2,0),0),"")</f>
        <v/>
      </c>
      <c r="H1807" s="14" t="str">
        <f>IFERROR(VLOOKUP($A1807,'[1]BASE SINE'!$A$2:$HS$999,MATCH(H$5,'[1]BASE SINE'!$A$2:$HS$2,0),0),"")</f>
        <v/>
      </c>
      <c r="I1807" s="14">
        <f>IFERROR(VLOOKUP($A1807,'[1]BASE SINE'!$A$2:$HS$999,MATCH(I$5,'[1]BASE SINE'!$A$2:$HS$2,0),0),"")</f>
        <v>0</v>
      </c>
      <c r="J1807" s="14">
        <f>IFERROR(VLOOKUP($A1807,'[1]BASE SINE'!$A$2:$HS$999,MATCH(J$5,'[1]BASE SINE'!$A$2:$HS$2,0),0),"")</f>
        <v>0</v>
      </c>
    </row>
    <row r="1808" spans="1:10" x14ac:dyDescent="0.25">
      <c r="A1808" s="12" t="s">
        <v>1827</v>
      </c>
      <c r="B1808" s="13">
        <f t="shared" si="29"/>
        <v>0</v>
      </c>
      <c r="C1808" s="14" t="str">
        <f>IFERROR(VLOOKUP($A1808,'[1]BASE SINE'!$A$2:$HS$999,MATCH(C$5,'[1]BASE SINE'!$A$2:$HS$2,0),0),"")</f>
        <v/>
      </c>
      <c r="D1808" s="14" t="str">
        <f>IFERROR(VLOOKUP($A1808,'[1]BASE SINE'!$A$2:$HS$999,MATCH(D$5,'[1]BASE SINE'!$A$2:$HS$2,0),0),"")</f>
        <v/>
      </c>
      <c r="E1808" s="14" t="str">
        <f>IFERROR(VLOOKUP($A1808,'[1]BASE SINE'!$A$2:$HS$999,MATCH(E$5,'[1]BASE SINE'!$A$2:$HS$2,0),0),"")</f>
        <v/>
      </c>
      <c r="F1808" s="14" t="str">
        <f>IFERROR(VLOOKUP($A1808,'[1]BASE SINE'!$A$2:$HS$999,MATCH(F$5,'[1]BASE SINE'!$A$2:$HS$2,0),0),"")</f>
        <v/>
      </c>
      <c r="G1808" s="14" t="str">
        <f>IFERROR(VLOOKUP($A1808,'[1]BASE SINE'!$A$2:$HS$999,MATCH(G$5,'[1]BASE SINE'!$A$2:$HS$2,0),0),"")</f>
        <v/>
      </c>
      <c r="H1808" s="14" t="str">
        <f>IFERROR(VLOOKUP($A1808,'[1]BASE SINE'!$A$2:$HS$999,MATCH(H$5,'[1]BASE SINE'!$A$2:$HS$2,0),0),"")</f>
        <v/>
      </c>
      <c r="I1808" s="14" t="str">
        <f>IFERROR(VLOOKUP($A1808,'[1]BASE SINE'!$A$2:$HS$999,MATCH(I$5,'[1]BASE SINE'!$A$2:$HS$2,0),0),"")</f>
        <v/>
      </c>
      <c r="J1808" s="14" t="str">
        <f>IFERROR(VLOOKUP($A1808,'[1]BASE SINE'!$A$2:$HS$999,MATCH(J$5,'[1]BASE SINE'!$A$2:$HS$2,0),0),"")</f>
        <v/>
      </c>
    </row>
    <row r="1809" spans="1:10" x14ac:dyDescent="0.25">
      <c r="A1809" s="12" t="s">
        <v>1828</v>
      </c>
      <c r="B1809" s="13">
        <f t="shared" si="29"/>
        <v>0</v>
      </c>
      <c r="C1809" s="14" t="str">
        <f>IFERROR(VLOOKUP($A1809,'[1]BASE SINE'!$A$2:$HS$999,MATCH(C$5,'[1]BASE SINE'!$A$2:$HS$2,0),0),"")</f>
        <v/>
      </c>
      <c r="D1809" s="14" t="str">
        <f>IFERROR(VLOOKUP($A1809,'[1]BASE SINE'!$A$2:$HS$999,MATCH(D$5,'[1]BASE SINE'!$A$2:$HS$2,0),0),"")</f>
        <v/>
      </c>
      <c r="E1809" s="14" t="str">
        <f>IFERROR(VLOOKUP($A1809,'[1]BASE SINE'!$A$2:$HS$999,MATCH(E$5,'[1]BASE SINE'!$A$2:$HS$2,0),0),"")</f>
        <v/>
      </c>
      <c r="F1809" s="14" t="str">
        <f>IFERROR(VLOOKUP($A1809,'[1]BASE SINE'!$A$2:$HS$999,MATCH(F$5,'[1]BASE SINE'!$A$2:$HS$2,0),0),"")</f>
        <v/>
      </c>
      <c r="G1809" s="14" t="str">
        <f>IFERROR(VLOOKUP($A1809,'[1]BASE SINE'!$A$2:$HS$999,MATCH(G$5,'[1]BASE SINE'!$A$2:$HS$2,0),0),"")</f>
        <v/>
      </c>
      <c r="H1809" s="14" t="str">
        <f>IFERROR(VLOOKUP($A1809,'[1]BASE SINE'!$A$2:$HS$999,MATCH(H$5,'[1]BASE SINE'!$A$2:$HS$2,0),0),"")</f>
        <v/>
      </c>
      <c r="I1809" s="14" t="str">
        <f>IFERROR(VLOOKUP($A1809,'[1]BASE SINE'!$A$2:$HS$999,MATCH(I$5,'[1]BASE SINE'!$A$2:$HS$2,0),0),"")</f>
        <v/>
      </c>
      <c r="J1809" s="14" t="str">
        <f>IFERROR(VLOOKUP($A1809,'[1]BASE SINE'!$A$2:$HS$999,MATCH(J$5,'[1]BASE SINE'!$A$2:$HS$2,0),0),"")</f>
        <v/>
      </c>
    </row>
    <row r="1810" spans="1:10" x14ac:dyDescent="0.25">
      <c r="A1810" s="12" t="s">
        <v>1829</v>
      </c>
      <c r="B1810" s="13">
        <f t="shared" si="29"/>
        <v>0</v>
      </c>
      <c r="C1810" s="14" t="str">
        <f>IFERROR(VLOOKUP($A1810,'[1]BASE SINE'!$A$2:$HS$999,MATCH(C$5,'[1]BASE SINE'!$A$2:$HS$2,0),0),"")</f>
        <v/>
      </c>
      <c r="D1810" s="14" t="str">
        <f>IFERROR(VLOOKUP($A1810,'[1]BASE SINE'!$A$2:$HS$999,MATCH(D$5,'[1]BASE SINE'!$A$2:$HS$2,0),0),"")</f>
        <v/>
      </c>
      <c r="E1810" s="14" t="str">
        <f>IFERROR(VLOOKUP($A1810,'[1]BASE SINE'!$A$2:$HS$999,MATCH(E$5,'[1]BASE SINE'!$A$2:$HS$2,0),0),"")</f>
        <v/>
      </c>
      <c r="F1810" s="14" t="str">
        <f>IFERROR(VLOOKUP($A1810,'[1]BASE SINE'!$A$2:$HS$999,MATCH(F$5,'[1]BASE SINE'!$A$2:$HS$2,0),0),"")</f>
        <v/>
      </c>
      <c r="G1810" s="14" t="str">
        <f>IFERROR(VLOOKUP($A1810,'[1]BASE SINE'!$A$2:$HS$999,MATCH(G$5,'[1]BASE SINE'!$A$2:$HS$2,0),0),"")</f>
        <v/>
      </c>
      <c r="H1810" s="14" t="str">
        <f>IFERROR(VLOOKUP($A1810,'[1]BASE SINE'!$A$2:$HS$999,MATCH(H$5,'[1]BASE SINE'!$A$2:$HS$2,0),0),"")</f>
        <v/>
      </c>
      <c r="I1810" s="14" t="str">
        <f>IFERROR(VLOOKUP($A1810,'[1]BASE SINE'!$A$2:$HS$999,MATCH(I$5,'[1]BASE SINE'!$A$2:$HS$2,0),0),"")</f>
        <v/>
      </c>
      <c r="J1810" s="14" t="str">
        <f>IFERROR(VLOOKUP($A1810,'[1]BASE SINE'!$A$2:$HS$999,MATCH(J$5,'[1]BASE SINE'!$A$2:$HS$2,0),0),"")</f>
        <v/>
      </c>
    </row>
    <row r="1811" spans="1:10" x14ac:dyDescent="0.25">
      <c r="A1811" s="12" t="s">
        <v>1830</v>
      </c>
      <c r="B1811" s="13">
        <f t="shared" si="29"/>
        <v>0</v>
      </c>
      <c r="C1811" s="14">
        <f>IFERROR(VLOOKUP($A1811,'[1]BASE SINE'!$A$2:$HS$999,MATCH(C$5,'[1]BASE SINE'!$A$2:$HS$2,0),0),"")</f>
        <v>0</v>
      </c>
      <c r="D1811" s="14">
        <f>IFERROR(VLOOKUP($A1811,'[1]BASE SINE'!$A$2:$HS$999,MATCH(D$5,'[1]BASE SINE'!$A$2:$HS$2,0),0),"")</f>
        <v>0</v>
      </c>
      <c r="E1811" s="14" t="str">
        <f>IFERROR(VLOOKUP($A1811,'[1]BASE SINE'!$A$2:$HS$999,MATCH(E$5,'[1]BASE SINE'!$A$2:$HS$2,0),0),"")</f>
        <v/>
      </c>
      <c r="F1811" s="14">
        <f>IFERROR(VLOOKUP($A1811,'[1]BASE SINE'!$A$2:$HS$999,MATCH(F$5,'[1]BASE SINE'!$A$2:$HS$2,0),0),"")</f>
        <v>0</v>
      </c>
      <c r="G1811" s="14" t="str">
        <f>IFERROR(VLOOKUP($A1811,'[1]BASE SINE'!$A$2:$HS$999,MATCH(G$5,'[1]BASE SINE'!$A$2:$HS$2,0),0),"")</f>
        <v/>
      </c>
      <c r="H1811" s="14" t="str">
        <f>IFERROR(VLOOKUP($A1811,'[1]BASE SINE'!$A$2:$HS$999,MATCH(H$5,'[1]BASE SINE'!$A$2:$HS$2,0),0),"")</f>
        <v/>
      </c>
      <c r="I1811" s="14">
        <f>IFERROR(VLOOKUP($A1811,'[1]BASE SINE'!$A$2:$HS$999,MATCH(I$5,'[1]BASE SINE'!$A$2:$HS$2,0),0),"")</f>
        <v>0</v>
      </c>
      <c r="J1811" s="14">
        <f>IFERROR(VLOOKUP($A1811,'[1]BASE SINE'!$A$2:$HS$999,MATCH(J$5,'[1]BASE SINE'!$A$2:$HS$2,0),0),"")</f>
        <v>0</v>
      </c>
    </row>
    <row r="1812" spans="1:10" x14ac:dyDescent="0.25">
      <c r="A1812" s="12" t="s">
        <v>1831</v>
      </c>
      <c r="B1812" s="13">
        <f t="shared" si="29"/>
        <v>0</v>
      </c>
      <c r="C1812" s="14" t="str">
        <f>IFERROR(VLOOKUP($A1812,'[1]BASE SINE'!$A$2:$HS$999,MATCH(C$5,'[1]BASE SINE'!$A$2:$HS$2,0),0),"")</f>
        <v/>
      </c>
      <c r="D1812" s="14" t="str">
        <f>IFERROR(VLOOKUP($A1812,'[1]BASE SINE'!$A$2:$HS$999,MATCH(D$5,'[1]BASE SINE'!$A$2:$HS$2,0),0),"")</f>
        <v/>
      </c>
      <c r="E1812" s="14" t="str">
        <f>IFERROR(VLOOKUP($A1812,'[1]BASE SINE'!$A$2:$HS$999,MATCH(E$5,'[1]BASE SINE'!$A$2:$HS$2,0),0),"")</f>
        <v/>
      </c>
      <c r="F1812" s="14" t="str">
        <f>IFERROR(VLOOKUP($A1812,'[1]BASE SINE'!$A$2:$HS$999,MATCH(F$5,'[1]BASE SINE'!$A$2:$HS$2,0),0),"")</f>
        <v/>
      </c>
      <c r="G1812" s="14" t="str">
        <f>IFERROR(VLOOKUP($A1812,'[1]BASE SINE'!$A$2:$HS$999,MATCH(G$5,'[1]BASE SINE'!$A$2:$HS$2,0),0),"")</f>
        <v/>
      </c>
      <c r="H1812" s="14" t="str">
        <f>IFERROR(VLOOKUP($A1812,'[1]BASE SINE'!$A$2:$HS$999,MATCH(H$5,'[1]BASE SINE'!$A$2:$HS$2,0),0),"")</f>
        <v/>
      </c>
      <c r="I1812" s="14" t="str">
        <f>IFERROR(VLOOKUP($A1812,'[1]BASE SINE'!$A$2:$HS$999,MATCH(I$5,'[1]BASE SINE'!$A$2:$HS$2,0),0),"")</f>
        <v/>
      </c>
      <c r="J1812" s="14" t="str">
        <f>IFERROR(VLOOKUP($A1812,'[1]BASE SINE'!$A$2:$HS$999,MATCH(J$5,'[1]BASE SINE'!$A$2:$HS$2,0),0),"")</f>
        <v/>
      </c>
    </row>
    <row r="1813" spans="1:10" x14ac:dyDescent="0.25">
      <c r="A1813" s="12" t="s">
        <v>1832</v>
      </c>
      <c r="B1813" s="13">
        <f t="shared" si="29"/>
        <v>0</v>
      </c>
      <c r="C1813" s="14" t="str">
        <f>IFERROR(VLOOKUP($A1813,'[1]BASE SINE'!$A$2:$HS$999,MATCH(C$5,'[1]BASE SINE'!$A$2:$HS$2,0),0),"")</f>
        <v/>
      </c>
      <c r="D1813" s="14" t="str">
        <f>IFERROR(VLOOKUP($A1813,'[1]BASE SINE'!$A$2:$HS$999,MATCH(D$5,'[1]BASE SINE'!$A$2:$HS$2,0),0),"")</f>
        <v/>
      </c>
      <c r="E1813" s="14" t="str">
        <f>IFERROR(VLOOKUP($A1813,'[1]BASE SINE'!$A$2:$HS$999,MATCH(E$5,'[1]BASE SINE'!$A$2:$HS$2,0),0),"")</f>
        <v/>
      </c>
      <c r="F1813" s="14" t="str">
        <f>IFERROR(VLOOKUP($A1813,'[1]BASE SINE'!$A$2:$HS$999,MATCH(F$5,'[1]BASE SINE'!$A$2:$HS$2,0),0),"")</f>
        <v/>
      </c>
      <c r="G1813" s="14" t="str">
        <f>IFERROR(VLOOKUP($A1813,'[1]BASE SINE'!$A$2:$HS$999,MATCH(G$5,'[1]BASE SINE'!$A$2:$HS$2,0),0),"")</f>
        <v/>
      </c>
      <c r="H1813" s="14" t="str">
        <f>IFERROR(VLOOKUP($A1813,'[1]BASE SINE'!$A$2:$HS$999,MATCH(H$5,'[1]BASE SINE'!$A$2:$HS$2,0),0),"")</f>
        <v/>
      </c>
      <c r="I1813" s="14" t="str">
        <f>IFERROR(VLOOKUP($A1813,'[1]BASE SINE'!$A$2:$HS$999,MATCH(I$5,'[1]BASE SINE'!$A$2:$HS$2,0),0),"")</f>
        <v/>
      </c>
      <c r="J1813" s="14" t="str">
        <f>IFERROR(VLOOKUP($A1813,'[1]BASE SINE'!$A$2:$HS$999,MATCH(J$5,'[1]BASE SINE'!$A$2:$HS$2,0),0),"")</f>
        <v/>
      </c>
    </row>
    <row r="1814" spans="1:10" x14ac:dyDescent="0.25">
      <c r="A1814" s="12" t="s">
        <v>1833</v>
      </c>
      <c r="B1814" s="13">
        <f t="shared" si="29"/>
        <v>0</v>
      </c>
      <c r="C1814" s="14" t="str">
        <f>IFERROR(VLOOKUP($A1814,'[1]BASE SINE'!$A$2:$HS$999,MATCH(C$5,'[1]BASE SINE'!$A$2:$HS$2,0),0),"")</f>
        <v/>
      </c>
      <c r="D1814" s="14" t="str">
        <f>IFERROR(VLOOKUP($A1814,'[1]BASE SINE'!$A$2:$HS$999,MATCH(D$5,'[1]BASE SINE'!$A$2:$HS$2,0),0),"")</f>
        <v/>
      </c>
      <c r="E1814" s="14" t="str">
        <f>IFERROR(VLOOKUP($A1814,'[1]BASE SINE'!$A$2:$HS$999,MATCH(E$5,'[1]BASE SINE'!$A$2:$HS$2,0),0),"")</f>
        <v/>
      </c>
      <c r="F1814" s="14" t="str">
        <f>IFERROR(VLOOKUP($A1814,'[1]BASE SINE'!$A$2:$HS$999,MATCH(F$5,'[1]BASE SINE'!$A$2:$HS$2,0),0),"")</f>
        <v/>
      </c>
      <c r="G1814" s="14" t="str">
        <f>IFERROR(VLOOKUP($A1814,'[1]BASE SINE'!$A$2:$HS$999,MATCH(G$5,'[1]BASE SINE'!$A$2:$HS$2,0),0),"")</f>
        <v/>
      </c>
      <c r="H1814" s="14" t="str">
        <f>IFERROR(VLOOKUP($A1814,'[1]BASE SINE'!$A$2:$HS$999,MATCH(H$5,'[1]BASE SINE'!$A$2:$HS$2,0),0),"")</f>
        <v/>
      </c>
      <c r="I1814" s="14" t="str">
        <f>IFERROR(VLOOKUP($A1814,'[1]BASE SINE'!$A$2:$HS$999,MATCH(I$5,'[1]BASE SINE'!$A$2:$HS$2,0),0),"")</f>
        <v/>
      </c>
      <c r="J1814" s="14" t="str">
        <f>IFERROR(VLOOKUP($A1814,'[1]BASE SINE'!$A$2:$HS$999,MATCH(J$5,'[1]BASE SINE'!$A$2:$HS$2,0),0),"")</f>
        <v/>
      </c>
    </row>
    <row r="1815" spans="1:10" x14ac:dyDescent="0.25">
      <c r="A1815" s="12" t="s">
        <v>1834</v>
      </c>
      <c r="B1815" s="13">
        <f t="shared" si="29"/>
        <v>0</v>
      </c>
      <c r="C1815" s="14">
        <f>IFERROR(VLOOKUP($A1815,'[1]BASE SINE'!$A$2:$HS$999,MATCH(C$5,'[1]BASE SINE'!$A$2:$HS$2,0),0),"")</f>
        <v>0</v>
      </c>
      <c r="D1815" s="14">
        <f>IFERROR(VLOOKUP($A1815,'[1]BASE SINE'!$A$2:$HS$999,MATCH(D$5,'[1]BASE SINE'!$A$2:$HS$2,0),0),"")</f>
        <v>0</v>
      </c>
      <c r="E1815" s="14" t="str">
        <f>IFERROR(VLOOKUP($A1815,'[1]BASE SINE'!$A$2:$HS$999,MATCH(E$5,'[1]BASE SINE'!$A$2:$HS$2,0),0),"")</f>
        <v/>
      </c>
      <c r="F1815" s="14">
        <f>IFERROR(VLOOKUP($A1815,'[1]BASE SINE'!$A$2:$HS$999,MATCH(F$5,'[1]BASE SINE'!$A$2:$HS$2,0),0),"")</f>
        <v>0</v>
      </c>
      <c r="G1815" s="14" t="str">
        <f>IFERROR(VLOOKUP($A1815,'[1]BASE SINE'!$A$2:$HS$999,MATCH(G$5,'[1]BASE SINE'!$A$2:$HS$2,0),0),"")</f>
        <v/>
      </c>
      <c r="H1815" s="14" t="str">
        <f>IFERROR(VLOOKUP($A1815,'[1]BASE SINE'!$A$2:$HS$999,MATCH(H$5,'[1]BASE SINE'!$A$2:$HS$2,0),0),"")</f>
        <v/>
      </c>
      <c r="I1815" s="14">
        <f>IFERROR(VLOOKUP($A1815,'[1]BASE SINE'!$A$2:$HS$999,MATCH(I$5,'[1]BASE SINE'!$A$2:$HS$2,0),0),"")</f>
        <v>0</v>
      </c>
      <c r="J1815" s="14">
        <f>IFERROR(VLOOKUP($A1815,'[1]BASE SINE'!$A$2:$HS$999,MATCH(J$5,'[1]BASE SINE'!$A$2:$HS$2,0),0),"")</f>
        <v>0</v>
      </c>
    </row>
    <row r="1816" spans="1:10" x14ac:dyDescent="0.25">
      <c r="A1816" s="12" t="s">
        <v>1835</v>
      </c>
      <c r="B1816" s="13">
        <f t="shared" si="29"/>
        <v>0</v>
      </c>
      <c r="C1816" s="14">
        <f>IFERROR(VLOOKUP($A1816,'[1]BASE SINE'!$A$2:$HS$999,MATCH(C$5,'[1]BASE SINE'!$A$2:$HS$2,0),0),"")</f>
        <v>0</v>
      </c>
      <c r="D1816" s="14">
        <f>IFERROR(VLOOKUP($A1816,'[1]BASE SINE'!$A$2:$HS$999,MATCH(D$5,'[1]BASE SINE'!$A$2:$HS$2,0),0),"")</f>
        <v>0</v>
      </c>
      <c r="E1816" s="14" t="str">
        <f>IFERROR(VLOOKUP($A1816,'[1]BASE SINE'!$A$2:$HS$999,MATCH(E$5,'[1]BASE SINE'!$A$2:$HS$2,0),0),"")</f>
        <v/>
      </c>
      <c r="F1816" s="14">
        <f>IFERROR(VLOOKUP($A1816,'[1]BASE SINE'!$A$2:$HS$999,MATCH(F$5,'[1]BASE SINE'!$A$2:$HS$2,0),0),"")</f>
        <v>0</v>
      </c>
      <c r="G1816" s="14" t="str">
        <f>IFERROR(VLOOKUP($A1816,'[1]BASE SINE'!$A$2:$HS$999,MATCH(G$5,'[1]BASE SINE'!$A$2:$HS$2,0),0),"")</f>
        <v/>
      </c>
      <c r="H1816" s="14" t="str">
        <f>IFERROR(VLOOKUP($A1816,'[1]BASE SINE'!$A$2:$HS$999,MATCH(H$5,'[1]BASE SINE'!$A$2:$HS$2,0),0),"")</f>
        <v/>
      </c>
      <c r="I1816" s="14">
        <f>IFERROR(VLOOKUP($A1816,'[1]BASE SINE'!$A$2:$HS$999,MATCH(I$5,'[1]BASE SINE'!$A$2:$HS$2,0),0),"")</f>
        <v>0</v>
      </c>
      <c r="J1816" s="14">
        <f>IFERROR(VLOOKUP($A1816,'[1]BASE SINE'!$A$2:$HS$999,MATCH(J$5,'[1]BASE SINE'!$A$2:$HS$2,0),0),"")</f>
        <v>0</v>
      </c>
    </row>
    <row r="1817" spans="1:10" x14ac:dyDescent="0.25">
      <c r="A1817" s="12" t="s">
        <v>1836</v>
      </c>
      <c r="B1817" s="13">
        <f t="shared" si="29"/>
        <v>0</v>
      </c>
      <c r="C1817" s="14" t="str">
        <f>IFERROR(VLOOKUP($A1817,'[1]BASE SINE'!$A$2:$HS$999,MATCH(C$5,'[1]BASE SINE'!$A$2:$HS$2,0),0),"")</f>
        <v/>
      </c>
      <c r="D1817" s="14" t="str">
        <f>IFERROR(VLOOKUP($A1817,'[1]BASE SINE'!$A$2:$HS$999,MATCH(D$5,'[1]BASE SINE'!$A$2:$HS$2,0),0),"")</f>
        <v/>
      </c>
      <c r="E1817" s="14" t="str">
        <f>IFERROR(VLOOKUP($A1817,'[1]BASE SINE'!$A$2:$HS$999,MATCH(E$5,'[1]BASE SINE'!$A$2:$HS$2,0),0),"")</f>
        <v/>
      </c>
      <c r="F1817" s="14" t="str">
        <f>IFERROR(VLOOKUP($A1817,'[1]BASE SINE'!$A$2:$HS$999,MATCH(F$5,'[1]BASE SINE'!$A$2:$HS$2,0),0),"")</f>
        <v/>
      </c>
      <c r="G1817" s="14" t="str">
        <f>IFERROR(VLOOKUP($A1817,'[1]BASE SINE'!$A$2:$HS$999,MATCH(G$5,'[1]BASE SINE'!$A$2:$HS$2,0),0),"")</f>
        <v/>
      </c>
      <c r="H1817" s="14" t="str">
        <f>IFERROR(VLOOKUP($A1817,'[1]BASE SINE'!$A$2:$HS$999,MATCH(H$5,'[1]BASE SINE'!$A$2:$HS$2,0),0),"")</f>
        <v/>
      </c>
      <c r="I1817" s="14" t="str">
        <f>IFERROR(VLOOKUP($A1817,'[1]BASE SINE'!$A$2:$HS$999,MATCH(I$5,'[1]BASE SINE'!$A$2:$HS$2,0),0),"")</f>
        <v/>
      </c>
      <c r="J1817" s="14" t="str">
        <f>IFERROR(VLOOKUP($A1817,'[1]BASE SINE'!$A$2:$HS$999,MATCH(J$5,'[1]BASE SINE'!$A$2:$HS$2,0),0),"")</f>
        <v/>
      </c>
    </row>
    <row r="1818" spans="1:10" x14ac:dyDescent="0.25">
      <c r="A1818" s="12" t="s">
        <v>1837</v>
      </c>
      <c r="B1818" s="13">
        <f t="shared" si="29"/>
        <v>0</v>
      </c>
      <c r="C1818" s="14" t="str">
        <f>IFERROR(VLOOKUP($A1818,'[1]BASE SINE'!$A$2:$HS$999,MATCH(C$5,'[1]BASE SINE'!$A$2:$HS$2,0),0),"")</f>
        <v/>
      </c>
      <c r="D1818" s="14" t="str">
        <f>IFERROR(VLOOKUP($A1818,'[1]BASE SINE'!$A$2:$HS$999,MATCH(D$5,'[1]BASE SINE'!$A$2:$HS$2,0),0),"")</f>
        <v/>
      </c>
      <c r="E1818" s="14" t="str">
        <f>IFERROR(VLOOKUP($A1818,'[1]BASE SINE'!$A$2:$HS$999,MATCH(E$5,'[1]BASE SINE'!$A$2:$HS$2,0),0),"")</f>
        <v/>
      </c>
      <c r="F1818" s="14" t="str">
        <f>IFERROR(VLOOKUP($A1818,'[1]BASE SINE'!$A$2:$HS$999,MATCH(F$5,'[1]BASE SINE'!$A$2:$HS$2,0),0),"")</f>
        <v/>
      </c>
      <c r="G1818" s="14" t="str">
        <f>IFERROR(VLOOKUP($A1818,'[1]BASE SINE'!$A$2:$HS$999,MATCH(G$5,'[1]BASE SINE'!$A$2:$HS$2,0),0),"")</f>
        <v/>
      </c>
      <c r="H1818" s="14" t="str">
        <f>IFERROR(VLOOKUP($A1818,'[1]BASE SINE'!$A$2:$HS$999,MATCH(H$5,'[1]BASE SINE'!$A$2:$HS$2,0),0),"")</f>
        <v/>
      </c>
      <c r="I1818" s="14" t="str">
        <f>IFERROR(VLOOKUP($A1818,'[1]BASE SINE'!$A$2:$HS$999,MATCH(I$5,'[1]BASE SINE'!$A$2:$HS$2,0),0),"")</f>
        <v/>
      </c>
      <c r="J1818" s="14" t="str">
        <f>IFERROR(VLOOKUP($A1818,'[1]BASE SINE'!$A$2:$HS$999,MATCH(J$5,'[1]BASE SINE'!$A$2:$HS$2,0),0),"")</f>
        <v/>
      </c>
    </row>
    <row r="1819" spans="1:10" x14ac:dyDescent="0.25">
      <c r="A1819" s="12" t="s">
        <v>1838</v>
      </c>
      <c r="B1819" s="13">
        <f t="shared" si="29"/>
        <v>0</v>
      </c>
      <c r="C1819" s="14" t="str">
        <f>IFERROR(VLOOKUP($A1819,'[1]BASE SINE'!$A$2:$HS$999,MATCH(C$5,'[1]BASE SINE'!$A$2:$HS$2,0),0),"")</f>
        <v/>
      </c>
      <c r="D1819" s="14" t="str">
        <f>IFERROR(VLOOKUP($A1819,'[1]BASE SINE'!$A$2:$HS$999,MATCH(D$5,'[1]BASE SINE'!$A$2:$HS$2,0),0),"")</f>
        <v/>
      </c>
      <c r="E1819" s="14" t="str">
        <f>IFERROR(VLOOKUP($A1819,'[1]BASE SINE'!$A$2:$HS$999,MATCH(E$5,'[1]BASE SINE'!$A$2:$HS$2,0),0),"")</f>
        <v/>
      </c>
      <c r="F1819" s="14" t="str">
        <f>IFERROR(VLOOKUP($A1819,'[1]BASE SINE'!$A$2:$HS$999,MATCH(F$5,'[1]BASE SINE'!$A$2:$HS$2,0),0),"")</f>
        <v/>
      </c>
      <c r="G1819" s="14" t="str">
        <f>IFERROR(VLOOKUP($A1819,'[1]BASE SINE'!$A$2:$HS$999,MATCH(G$5,'[1]BASE SINE'!$A$2:$HS$2,0),0),"")</f>
        <v/>
      </c>
      <c r="H1819" s="14" t="str">
        <f>IFERROR(VLOOKUP($A1819,'[1]BASE SINE'!$A$2:$HS$999,MATCH(H$5,'[1]BASE SINE'!$A$2:$HS$2,0),0),"")</f>
        <v/>
      </c>
      <c r="I1819" s="14" t="str">
        <f>IFERROR(VLOOKUP($A1819,'[1]BASE SINE'!$A$2:$HS$999,MATCH(I$5,'[1]BASE SINE'!$A$2:$HS$2,0),0),"")</f>
        <v/>
      </c>
      <c r="J1819" s="14" t="str">
        <f>IFERROR(VLOOKUP($A1819,'[1]BASE SINE'!$A$2:$HS$999,MATCH(J$5,'[1]BASE SINE'!$A$2:$HS$2,0),0),"")</f>
        <v/>
      </c>
    </row>
    <row r="1820" spans="1:10" x14ac:dyDescent="0.25">
      <c r="A1820" s="12" t="s">
        <v>1839</v>
      </c>
      <c r="B1820" s="13">
        <f t="shared" si="29"/>
        <v>0</v>
      </c>
      <c r="C1820" s="14" t="str">
        <f>IFERROR(VLOOKUP($A1820,'[1]BASE SINE'!$A$2:$HS$999,MATCH(C$5,'[1]BASE SINE'!$A$2:$HS$2,0),0),"")</f>
        <v/>
      </c>
      <c r="D1820" s="14" t="str">
        <f>IFERROR(VLOOKUP($A1820,'[1]BASE SINE'!$A$2:$HS$999,MATCH(D$5,'[1]BASE SINE'!$A$2:$HS$2,0),0),"")</f>
        <v/>
      </c>
      <c r="E1820" s="14" t="str">
        <f>IFERROR(VLOOKUP($A1820,'[1]BASE SINE'!$A$2:$HS$999,MATCH(E$5,'[1]BASE SINE'!$A$2:$HS$2,0),0),"")</f>
        <v/>
      </c>
      <c r="F1820" s="14" t="str">
        <f>IFERROR(VLOOKUP($A1820,'[1]BASE SINE'!$A$2:$HS$999,MATCH(F$5,'[1]BASE SINE'!$A$2:$HS$2,0),0),"")</f>
        <v/>
      </c>
      <c r="G1820" s="14" t="str">
        <f>IFERROR(VLOOKUP($A1820,'[1]BASE SINE'!$A$2:$HS$999,MATCH(G$5,'[1]BASE SINE'!$A$2:$HS$2,0),0),"")</f>
        <v/>
      </c>
      <c r="H1820" s="14" t="str">
        <f>IFERROR(VLOOKUP($A1820,'[1]BASE SINE'!$A$2:$HS$999,MATCH(H$5,'[1]BASE SINE'!$A$2:$HS$2,0),0),"")</f>
        <v/>
      </c>
      <c r="I1820" s="14" t="str">
        <f>IFERROR(VLOOKUP($A1820,'[1]BASE SINE'!$A$2:$HS$999,MATCH(I$5,'[1]BASE SINE'!$A$2:$HS$2,0),0),"")</f>
        <v/>
      </c>
      <c r="J1820" s="14" t="str">
        <f>IFERROR(VLOOKUP($A1820,'[1]BASE SINE'!$A$2:$HS$999,MATCH(J$5,'[1]BASE SINE'!$A$2:$HS$2,0),0),"")</f>
        <v/>
      </c>
    </row>
    <row r="1821" spans="1:10" x14ac:dyDescent="0.25">
      <c r="A1821" s="12" t="s">
        <v>1840</v>
      </c>
      <c r="B1821" s="13">
        <f t="shared" si="29"/>
        <v>0</v>
      </c>
      <c r="C1821" s="14" t="str">
        <f>IFERROR(VLOOKUP($A1821,'[1]BASE SINE'!$A$2:$HS$999,MATCH(C$5,'[1]BASE SINE'!$A$2:$HS$2,0),0),"")</f>
        <v/>
      </c>
      <c r="D1821" s="14" t="str">
        <f>IFERROR(VLOOKUP($A1821,'[1]BASE SINE'!$A$2:$HS$999,MATCH(D$5,'[1]BASE SINE'!$A$2:$HS$2,0),0),"")</f>
        <v/>
      </c>
      <c r="E1821" s="14" t="str">
        <f>IFERROR(VLOOKUP($A1821,'[1]BASE SINE'!$A$2:$HS$999,MATCH(E$5,'[1]BASE SINE'!$A$2:$HS$2,0),0),"")</f>
        <v/>
      </c>
      <c r="F1821" s="14" t="str">
        <f>IFERROR(VLOOKUP($A1821,'[1]BASE SINE'!$A$2:$HS$999,MATCH(F$5,'[1]BASE SINE'!$A$2:$HS$2,0),0),"")</f>
        <v/>
      </c>
      <c r="G1821" s="14" t="str">
        <f>IFERROR(VLOOKUP($A1821,'[1]BASE SINE'!$A$2:$HS$999,MATCH(G$5,'[1]BASE SINE'!$A$2:$HS$2,0),0),"")</f>
        <v/>
      </c>
      <c r="H1821" s="14" t="str">
        <f>IFERROR(VLOOKUP($A1821,'[1]BASE SINE'!$A$2:$HS$999,MATCH(H$5,'[1]BASE SINE'!$A$2:$HS$2,0),0),"")</f>
        <v/>
      </c>
      <c r="I1821" s="14" t="str">
        <f>IFERROR(VLOOKUP($A1821,'[1]BASE SINE'!$A$2:$HS$999,MATCH(I$5,'[1]BASE SINE'!$A$2:$HS$2,0),0),"")</f>
        <v/>
      </c>
      <c r="J1821" s="14" t="str">
        <f>IFERROR(VLOOKUP($A1821,'[1]BASE SINE'!$A$2:$HS$999,MATCH(J$5,'[1]BASE SINE'!$A$2:$HS$2,0),0),"")</f>
        <v/>
      </c>
    </row>
    <row r="1822" spans="1:10" x14ac:dyDescent="0.25">
      <c r="A1822" s="12" t="s">
        <v>1841</v>
      </c>
      <c r="B1822" s="13">
        <f t="shared" si="29"/>
        <v>0</v>
      </c>
      <c r="C1822" s="14" t="str">
        <f>IFERROR(VLOOKUP($A1822,'[1]BASE SINE'!$A$2:$HS$999,MATCH(C$5,'[1]BASE SINE'!$A$2:$HS$2,0),0),"")</f>
        <v/>
      </c>
      <c r="D1822" s="14" t="str">
        <f>IFERROR(VLOOKUP($A1822,'[1]BASE SINE'!$A$2:$HS$999,MATCH(D$5,'[1]BASE SINE'!$A$2:$HS$2,0),0),"")</f>
        <v/>
      </c>
      <c r="E1822" s="14" t="str">
        <f>IFERROR(VLOOKUP($A1822,'[1]BASE SINE'!$A$2:$HS$999,MATCH(E$5,'[1]BASE SINE'!$A$2:$HS$2,0),0),"")</f>
        <v/>
      </c>
      <c r="F1822" s="14" t="str">
        <f>IFERROR(VLOOKUP($A1822,'[1]BASE SINE'!$A$2:$HS$999,MATCH(F$5,'[1]BASE SINE'!$A$2:$HS$2,0),0),"")</f>
        <v/>
      </c>
      <c r="G1822" s="14" t="str">
        <f>IFERROR(VLOOKUP($A1822,'[1]BASE SINE'!$A$2:$HS$999,MATCH(G$5,'[1]BASE SINE'!$A$2:$HS$2,0),0),"")</f>
        <v/>
      </c>
      <c r="H1822" s="14" t="str">
        <f>IFERROR(VLOOKUP($A1822,'[1]BASE SINE'!$A$2:$HS$999,MATCH(H$5,'[1]BASE SINE'!$A$2:$HS$2,0),0),"")</f>
        <v/>
      </c>
      <c r="I1822" s="14" t="str">
        <f>IFERROR(VLOOKUP($A1822,'[1]BASE SINE'!$A$2:$HS$999,MATCH(I$5,'[1]BASE SINE'!$A$2:$HS$2,0),0),"")</f>
        <v/>
      </c>
      <c r="J1822" s="14" t="str">
        <f>IFERROR(VLOOKUP($A1822,'[1]BASE SINE'!$A$2:$HS$999,MATCH(J$5,'[1]BASE SINE'!$A$2:$HS$2,0),0),"")</f>
        <v/>
      </c>
    </row>
    <row r="1823" spans="1:10" x14ac:dyDescent="0.25">
      <c r="A1823" s="12" t="s">
        <v>1842</v>
      </c>
      <c r="B1823" s="13">
        <f t="shared" si="29"/>
        <v>0</v>
      </c>
      <c r="C1823" s="14" t="str">
        <f>IFERROR(VLOOKUP($A1823,'[1]BASE SINE'!$A$2:$HS$999,MATCH(C$5,'[1]BASE SINE'!$A$2:$HS$2,0),0),"")</f>
        <v/>
      </c>
      <c r="D1823" s="14" t="str">
        <f>IFERROR(VLOOKUP($A1823,'[1]BASE SINE'!$A$2:$HS$999,MATCH(D$5,'[1]BASE SINE'!$A$2:$HS$2,0),0),"")</f>
        <v/>
      </c>
      <c r="E1823" s="14" t="str">
        <f>IFERROR(VLOOKUP($A1823,'[1]BASE SINE'!$A$2:$HS$999,MATCH(E$5,'[1]BASE SINE'!$A$2:$HS$2,0),0),"")</f>
        <v/>
      </c>
      <c r="F1823" s="14" t="str">
        <f>IFERROR(VLOOKUP($A1823,'[1]BASE SINE'!$A$2:$HS$999,MATCH(F$5,'[1]BASE SINE'!$A$2:$HS$2,0),0),"")</f>
        <v/>
      </c>
      <c r="G1823" s="14" t="str">
        <f>IFERROR(VLOOKUP($A1823,'[1]BASE SINE'!$A$2:$HS$999,MATCH(G$5,'[1]BASE SINE'!$A$2:$HS$2,0),0),"")</f>
        <v/>
      </c>
      <c r="H1823" s="14" t="str">
        <f>IFERROR(VLOOKUP($A1823,'[1]BASE SINE'!$A$2:$HS$999,MATCH(H$5,'[1]BASE SINE'!$A$2:$HS$2,0),0),"")</f>
        <v/>
      </c>
      <c r="I1823" s="14" t="str">
        <f>IFERROR(VLOOKUP($A1823,'[1]BASE SINE'!$A$2:$HS$999,MATCH(I$5,'[1]BASE SINE'!$A$2:$HS$2,0),0),"")</f>
        <v/>
      </c>
      <c r="J1823" s="14" t="str">
        <f>IFERROR(VLOOKUP($A1823,'[1]BASE SINE'!$A$2:$HS$999,MATCH(J$5,'[1]BASE SINE'!$A$2:$HS$2,0),0),"")</f>
        <v/>
      </c>
    </row>
    <row r="1824" spans="1:10" x14ac:dyDescent="0.25">
      <c r="A1824" s="12" t="s">
        <v>1843</v>
      </c>
      <c r="B1824" s="13">
        <f t="shared" si="29"/>
        <v>0</v>
      </c>
      <c r="C1824" s="14">
        <f>IFERROR(VLOOKUP($A1824,'[1]BASE SINE'!$A$2:$HS$999,MATCH(C$5,'[1]BASE SINE'!$A$2:$HS$2,0),0),"")</f>
        <v>0</v>
      </c>
      <c r="D1824" s="14">
        <f>IFERROR(VLOOKUP($A1824,'[1]BASE SINE'!$A$2:$HS$999,MATCH(D$5,'[1]BASE SINE'!$A$2:$HS$2,0),0),"")</f>
        <v>0</v>
      </c>
      <c r="E1824" s="14" t="str">
        <f>IFERROR(VLOOKUP($A1824,'[1]BASE SINE'!$A$2:$HS$999,MATCH(E$5,'[1]BASE SINE'!$A$2:$HS$2,0),0),"")</f>
        <v/>
      </c>
      <c r="F1824" s="14">
        <f>IFERROR(VLOOKUP($A1824,'[1]BASE SINE'!$A$2:$HS$999,MATCH(F$5,'[1]BASE SINE'!$A$2:$HS$2,0),0),"")</f>
        <v>0</v>
      </c>
      <c r="G1824" s="14" t="str">
        <f>IFERROR(VLOOKUP($A1824,'[1]BASE SINE'!$A$2:$HS$999,MATCH(G$5,'[1]BASE SINE'!$A$2:$HS$2,0),0),"")</f>
        <v/>
      </c>
      <c r="H1824" s="14" t="str">
        <f>IFERROR(VLOOKUP($A1824,'[1]BASE SINE'!$A$2:$HS$999,MATCH(H$5,'[1]BASE SINE'!$A$2:$HS$2,0),0),"")</f>
        <v/>
      </c>
      <c r="I1824" s="14">
        <f>IFERROR(VLOOKUP($A1824,'[1]BASE SINE'!$A$2:$HS$999,MATCH(I$5,'[1]BASE SINE'!$A$2:$HS$2,0),0),"")</f>
        <v>0</v>
      </c>
      <c r="J1824" s="14">
        <f>IFERROR(VLOOKUP($A1824,'[1]BASE SINE'!$A$2:$HS$999,MATCH(J$5,'[1]BASE SINE'!$A$2:$HS$2,0),0),"")</f>
        <v>0</v>
      </c>
    </row>
    <row r="1825" spans="1:10" x14ac:dyDescent="0.25">
      <c r="A1825" s="12" t="s">
        <v>1844</v>
      </c>
      <c r="B1825" s="13">
        <f t="shared" si="29"/>
        <v>0</v>
      </c>
      <c r="C1825" s="14" t="str">
        <f>IFERROR(VLOOKUP($A1825,'[1]BASE SINE'!$A$2:$HS$999,MATCH(C$5,'[1]BASE SINE'!$A$2:$HS$2,0),0),"")</f>
        <v/>
      </c>
      <c r="D1825" s="14" t="str">
        <f>IFERROR(VLOOKUP($A1825,'[1]BASE SINE'!$A$2:$HS$999,MATCH(D$5,'[1]BASE SINE'!$A$2:$HS$2,0),0),"")</f>
        <v/>
      </c>
      <c r="E1825" s="14" t="str">
        <f>IFERROR(VLOOKUP($A1825,'[1]BASE SINE'!$A$2:$HS$999,MATCH(E$5,'[1]BASE SINE'!$A$2:$HS$2,0),0),"")</f>
        <v/>
      </c>
      <c r="F1825" s="14" t="str">
        <f>IFERROR(VLOOKUP($A1825,'[1]BASE SINE'!$A$2:$HS$999,MATCH(F$5,'[1]BASE SINE'!$A$2:$HS$2,0),0),"")</f>
        <v/>
      </c>
      <c r="G1825" s="14" t="str">
        <f>IFERROR(VLOOKUP($A1825,'[1]BASE SINE'!$A$2:$HS$999,MATCH(G$5,'[1]BASE SINE'!$A$2:$HS$2,0),0),"")</f>
        <v/>
      </c>
      <c r="H1825" s="14" t="str">
        <f>IFERROR(VLOOKUP($A1825,'[1]BASE SINE'!$A$2:$HS$999,MATCH(H$5,'[1]BASE SINE'!$A$2:$HS$2,0),0),"")</f>
        <v/>
      </c>
      <c r="I1825" s="14" t="str">
        <f>IFERROR(VLOOKUP($A1825,'[1]BASE SINE'!$A$2:$HS$999,MATCH(I$5,'[1]BASE SINE'!$A$2:$HS$2,0),0),"")</f>
        <v/>
      </c>
      <c r="J1825" s="14" t="str">
        <f>IFERROR(VLOOKUP($A1825,'[1]BASE SINE'!$A$2:$HS$999,MATCH(J$5,'[1]BASE SINE'!$A$2:$HS$2,0),0),"")</f>
        <v/>
      </c>
    </row>
    <row r="1826" spans="1:10" x14ac:dyDescent="0.25">
      <c r="A1826" s="12" t="s">
        <v>1845</v>
      </c>
      <c r="B1826" s="13">
        <f t="shared" si="29"/>
        <v>0</v>
      </c>
      <c r="C1826" s="14" t="str">
        <f>IFERROR(VLOOKUP($A1826,'[1]BASE SINE'!$A$2:$HS$999,MATCH(C$5,'[1]BASE SINE'!$A$2:$HS$2,0),0),"")</f>
        <v/>
      </c>
      <c r="D1826" s="14" t="str">
        <f>IFERROR(VLOOKUP($A1826,'[1]BASE SINE'!$A$2:$HS$999,MATCH(D$5,'[1]BASE SINE'!$A$2:$HS$2,0),0),"")</f>
        <v/>
      </c>
      <c r="E1826" s="14" t="str">
        <f>IFERROR(VLOOKUP($A1826,'[1]BASE SINE'!$A$2:$HS$999,MATCH(E$5,'[1]BASE SINE'!$A$2:$HS$2,0),0),"")</f>
        <v/>
      </c>
      <c r="F1826" s="14" t="str">
        <f>IFERROR(VLOOKUP($A1826,'[1]BASE SINE'!$A$2:$HS$999,MATCH(F$5,'[1]BASE SINE'!$A$2:$HS$2,0),0),"")</f>
        <v/>
      </c>
      <c r="G1826" s="14" t="str">
        <f>IFERROR(VLOOKUP($A1826,'[1]BASE SINE'!$A$2:$HS$999,MATCH(G$5,'[1]BASE SINE'!$A$2:$HS$2,0),0),"")</f>
        <v/>
      </c>
      <c r="H1826" s="14" t="str">
        <f>IFERROR(VLOOKUP($A1826,'[1]BASE SINE'!$A$2:$HS$999,MATCH(H$5,'[1]BASE SINE'!$A$2:$HS$2,0),0),"")</f>
        <v/>
      </c>
      <c r="I1826" s="14" t="str">
        <f>IFERROR(VLOOKUP($A1826,'[1]BASE SINE'!$A$2:$HS$999,MATCH(I$5,'[1]BASE SINE'!$A$2:$HS$2,0),0),"")</f>
        <v/>
      </c>
      <c r="J1826" s="14" t="str">
        <f>IFERROR(VLOOKUP($A1826,'[1]BASE SINE'!$A$2:$HS$999,MATCH(J$5,'[1]BASE SINE'!$A$2:$HS$2,0),0),"")</f>
        <v/>
      </c>
    </row>
    <row r="1827" spans="1:10" x14ac:dyDescent="0.25">
      <c r="A1827" s="12" t="s">
        <v>1846</v>
      </c>
      <c r="B1827" s="13">
        <f t="shared" si="29"/>
        <v>0</v>
      </c>
      <c r="C1827" s="14">
        <f>IFERROR(VLOOKUP($A1827,'[1]BASE SINE'!$A$2:$HS$999,MATCH(C$5,'[1]BASE SINE'!$A$2:$HS$2,0),0),"")</f>
        <v>0</v>
      </c>
      <c r="D1827" s="14">
        <f>IFERROR(VLOOKUP($A1827,'[1]BASE SINE'!$A$2:$HS$999,MATCH(D$5,'[1]BASE SINE'!$A$2:$HS$2,0),0),"")</f>
        <v>0</v>
      </c>
      <c r="E1827" s="14" t="str">
        <f>IFERROR(VLOOKUP($A1827,'[1]BASE SINE'!$A$2:$HS$999,MATCH(E$5,'[1]BASE SINE'!$A$2:$HS$2,0),0),"")</f>
        <v/>
      </c>
      <c r="F1827" s="14">
        <f>IFERROR(VLOOKUP($A1827,'[1]BASE SINE'!$A$2:$HS$999,MATCH(F$5,'[1]BASE SINE'!$A$2:$HS$2,0),0),"")</f>
        <v>0</v>
      </c>
      <c r="G1827" s="14" t="str">
        <f>IFERROR(VLOOKUP($A1827,'[1]BASE SINE'!$A$2:$HS$999,MATCH(G$5,'[1]BASE SINE'!$A$2:$HS$2,0),0),"")</f>
        <v/>
      </c>
      <c r="H1827" s="14" t="str">
        <f>IFERROR(VLOOKUP($A1827,'[1]BASE SINE'!$A$2:$HS$999,MATCH(H$5,'[1]BASE SINE'!$A$2:$HS$2,0),0),"")</f>
        <v/>
      </c>
      <c r="I1827" s="14">
        <f>IFERROR(VLOOKUP($A1827,'[1]BASE SINE'!$A$2:$HS$999,MATCH(I$5,'[1]BASE SINE'!$A$2:$HS$2,0),0),"")</f>
        <v>0</v>
      </c>
      <c r="J1827" s="14">
        <f>IFERROR(VLOOKUP($A1827,'[1]BASE SINE'!$A$2:$HS$999,MATCH(J$5,'[1]BASE SINE'!$A$2:$HS$2,0),0),"")</f>
        <v>0</v>
      </c>
    </row>
    <row r="1828" spans="1:10" x14ac:dyDescent="0.25">
      <c r="A1828" s="12" t="s">
        <v>1847</v>
      </c>
      <c r="B1828" s="13">
        <f t="shared" si="29"/>
        <v>0</v>
      </c>
      <c r="C1828" s="14" t="str">
        <f>IFERROR(VLOOKUP($A1828,'[1]BASE SINE'!$A$2:$HS$999,MATCH(C$5,'[1]BASE SINE'!$A$2:$HS$2,0),0),"")</f>
        <v/>
      </c>
      <c r="D1828" s="14" t="str">
        <f>IFERROR(VLOOKUP($A1828,'[1]BASE SINE'!$A$2:$HS$999,MATCH(D$5,'[1]BASE SINE'!$A$2:$HS$2,0),0),"")</f>
        <v/>
      </c>
      <c r="E1828" s="14" t="str">
        <f>IFERROR(VLOOKUP($A1828,'[1]BASE SINE'!$A$2:$HS$999,MATCH(E$5,'[1]BASE SINE'!$A$2:$HS$2,0),0),"")</f>
        <v/>
      </c>
      <c r="F1828" s="14" t="str">
        <f>IFERROR(VLOOKUP($A1828,'[1]BASE SINE'!$A$2:$HS$999,MATCH(F$5,'[1]BASE SINE'!$A$2:$HS$2,0),0),"")</f>
        <v/>
      </c>
      <c r="G1828" s="14" t="str">
        <f>IFERROR(VLOOKUP($A1828,'[1]BASE SINE'!$A$2:$HS$999,MATCH(G$5,'[1]BASE SINE'!$A$2:$HS$2,0),0),"")</f>
        <v/>
      </c>
      <c r="H1828" s="14" t="str">
        <f>IFERROR(VLOOKUP($A1828,'[1]BASE SINE'!$A$2:$HS$999,MATCH(H$5,'[1]BASE SINE'!$A$2:$HS$2,0),0),"")</f>
        <v/>
      </c>
      <c r="I1828" s="14" t="str">
        <f>IFERROR(VLOOKUP($A1828,'[1]BASE SINE'!$A$2:$HS$999,MATCH(I$5,'[1]BASE SINE'!$A$2:$HS$2,0),0),"")</f>
        <v/>
      </c>
      <c r="J1828" s="14" t="str">
        <f>IFERROR(VLOOKUP($A1828,'[1]BASE SINE'!$A$2:$HS$999,MATCH(J$5,'[1]BASE SINE'!$A$2:$HS$2,0),0),"")</f>
        <v/>
      </c>
    </row>
    <row r="1829" spans="1:10" x14ac:dyDescent="0.25">
      <c r="A1829" s="12" t="s">
        <v>1848</v>
      </c>
      <c r="B1829" s="13">
        <f t="shared" si="29"/>
        <v>0</v>
      </c>
      <c r="C1829" s="14" t="str">
        <f>IFERROR(VLOOKUP($A1829,'[1]BASE SINE'!$A$2:$HS$999,MATCH(C$5,'[1]BASE SINE'!$A$2:$HS$2,0),0),"")</f>
        <v/>
      </c>
      <c r="D1829" s="14" t="str">
        <f>IFERROR(VLOOKUP($A1829,'[1]BASE SINE'!$A$2:$HS$999,MATCH(D$5,'[1]BASE SINE'!$A$2:$HS$2,0),0),"")</f>
        <v/>
      </c>
      <c r="E1829" s="14" t="str">
        <f>IFERROR(VLOOKUP($A1829,'[1]BASE SINE'!$A$2:$HS$999,MATCH(E$5,'[1]BASE SINE'!$A$2:$HS$2,0),0),"")</f>
        <v/>
      </c>
      <c r="F1829" s="14" t="str">
        <f>IFERROR(VLOOKUP($A1829,'[1]BASE SINE'!$A$2:$HS$999,MATCH(F$5,'[1]BASE SINE'!$A$2:$HS$2,0),0),"")</f>
        <v/>
      </c>
      <c r="G1829" s="14" t="str">
        <f>IFERROR(VLOOKUP($A1829,'[1]BASE SINE'!$A$2:$HS$999,MATCH(G$5,'[1]BASE SINE'!$A$2:$HS$2,0),0),"")</f>
        <v/>
      </c>
      <c r="H1829" s="14" t="str">
        <f>IFERROR(VLOOKUP($A1829,'[1]BASE SINE'!$A$2:$HS$999,MATCH(H$5,'[1]BASE SINE'!$A$2:$HS$2,0),0),"")</f>
        <v/>
      </c>
      <c r="I1829" s="14" t="str">
        <f>IFERROR(VLOOKUP($A1829,'[1]BASE SINE'!$A$2:$HS$999,MATCH(I$5,'[1]BASE SINE'!$A$2:$HS$2,0),0),"")</f>
        <v/>
      </c>
      <c r="J1829" s="14" t="str">
        <f>IFERROR(VLOOKUP($A1829,'[1]BASE SINE'!$A$2:$HS$999,MATCH(J$5,'[1]BASE SINE'!$A$2:$HS$2,0),0),"")</f>
        <v/>
      </c>
    </row>
    <row r="1830" spans="1:10" x14ac:dyDescent="0.25">
      <c r="A1830" s="12" t="s">
        <v>1849</v>
      </c>
      <c r="B1830" s="13">
        <f t="shared" si="29"/>
        <v>0</v>
      </c>
      <c r="C1830" s="14" t="str">
        <f>IFERROR(VLOOKUP($A1830,'[1]BASE SINE'!$A$2:$HS$999,MATCH(C$5,'[1]BASE SINE'!$A$2:$HS$2,0),0),"")</f>
        <v/>
      </c>
      <c r="D1830" s="14" t="str">
        <f>IFERROR(VLOOKUP($A1830,'[1]BASE SINE'!$A$2:$HS$999,MATCH(D$5,'[1]BASE SINE'!$A$2:$HS$2,0),0),"")</f>
        <v/>
      </c>
      <c r="E1830" s="14" t="str">
        <f>IFERROR(VLOOKUP($A1830,'[1]BASE SINE'!$A$2:$HS$999,MATCH(E$5,'[1]BASE SINE'!$A$2:$HS$2,0),0),"")</f>
        <v/>
      </c>
      <c r="F1830" s="14" t="str">
        <f>IFERROR(VLOOKUP($A1830,'[1]BASE SINE'!$A$2:$HS$999,MATCH(F$5,'[1]BASE SINE'!$A$2:$HS$2,0),0),"")</f>
        <v/>
      </c>
      <c r="G1830" s="14" t="str">
        <f>IFERROR(VLOOKUP($A1830,'[1]BASE SINE'!$A$2:$HS$999,MATCH(G$5,'[1]BASE SINE'!$A$2:$HS$2,0),0),"")</f>
        <v/>
      </c>
      <c r="H1830" s="14" t="str">
        <f>IFERROR(VLOOKUP($A1830,'[1]BASE SINE'!$A$2:$HS$999,MATCH(H$5,'[1]BASE SINE'!$A$2:$HS$2,0),0),"")</f>
        <v/>
      </c>
      <c r="I1830" s="14" t="str">
        <f>IFERROR(VLOOKUP($A1830,'[1]BASE SINE'!$A$2:$HS$999,MATCH(I$5,'[1]BASE SINE'!$A$2:$HS$2,0),0),"")</f>
        <v/>
      </c>
      <c r="J1830" s="14" t="str">
        <f>IFERROR(VLOOKUP($A1830,'[1]BASE SINE'!$A$2:$HS$999,MATCH(J$5,'[1]BASE SINE'!$A$2:$HS$2,0),0),"")</f>
        <v/>
      </c>
    </row>
    <row r="1831" spans="1:10" x14ac:dyDescent="0.25">
      <c r="A1831" s="12" t="s">
        <v>1850</v>
      </c>
      <c r="B1831" s="13">
        <f t="shared" si="29"/>
        <v>0</v>
      </c>
      <c r="C1831" s="14" t="str">
        <f>IFERROR(VLOOKUP($A1831,'[1]BASE SINE'!$A$2:$HS$999,MATCH(C$5,'[1]BASE SINE'!$A$2:$HS$2,0),0),"")</f>
        <v/>
      </c>
      <c r="D1831" s="14" t="str">
        <f>IFERROR(VLOOKUP($A1831,'[1]BASE SINE'!$A$2:$HS$999,MATCH(D$5,'[1]BASE SINE'!$A$2:$HS$2,0),0),"")</f>
        <v/>
      </c>
      <c r="E1831" s="14" t="str">
        <f>IFERROR(VLOOKUP($A1831,'[1]BASE SINE'!$A$2:$HS$999,MATCH(E$5,'[1]BASE SINE'!$A$2:$HS$2,0),0),"")</f>
        <v/>
      </c>
      <c r="F1831" s="14" t="str">
        <f>IFERROR(VLOOKUP($A1831,'[1]BASE SINE'!$A$2:$HS$999,MATCH(F$5,'[1]BASE SINE'!$A$2:$HS$2,0),0),"")</f>
        <v/>
      </c>
      <c r="G1831" s="14" t="str">
        <f>IFERROR(VLOOKUP($A1831,'[1]BASE SINE'!$A$2:$HS$999,MATCH(G$5,'[1]BASE SINE'!$A$2:$HS$2,0),0),"")</f>
        <v/>
      </c>
      <c r="H1831" s="14" t="str">
        <f>IFERROR(VLOOKUP($A1831,'[1]BASE SINE'!$A$2:$HS$999,MATCH(H$5,'[1]BASE SINE'!$A$2:$HS$2,0),0),"")</f>
        <v/>
      </c>
      <c r="I1831" s="14" t="str">
        <f>IFERROR(VLOOKUP($A1831,'[1]BASE SINE'!$A$2:$HS$999,MATCH(I$5,'[1]BASE SINE'!$A$2:$HS$2,0),0),"")</f>
        <v/>
      </c>
      <c r="J1831" s="14" t="str">
        <f>IFERROR(VLOOKUP($A1831,'[1]BASE SINE'!$A$2:$HS$999,MATCH(J$5,'[1]BASE SINE'!$A$2:$HS$2,0),0),"")</f>
        <v/>
      </c>
    </row>
    <row r="1832" spans="1:10" x14ac:dyDescent="0.25">
      <c r="A1832" s="12" t="s">
        <v>1851</v>
      </c>
      <c r="B1832" s="13">
        <f t="shared" si="29"/>
        <v>1</v>
      </c>
      <c r="C1832" s="14">
        <f>IFERROR(VLOOKUP($A1832,'[1]BASE SINE'!$A$2:$HS$999,MATCH(C$5,'[1]BASE SINE'!$A$2:$HS$2,0),0),"")</f>
        <v>1</v>
      </c>
      <c r="D1832" s="14">
        <f>IFERROR(VLOOKUP($A1832,'[1]BASE SINE'!$A$2:$HS$999,MATCH(D$5,'[1]BASE SINE'!$A$2:$HS$2,0),0),"")</f>
        <v>0</v>
      </c>
      <c r="E1832" s="14" t="str">
        <f>IFERROR(VLOOKUP($A1832,'[1]BASE SINE'!$A$2:$HS$999,MATCH(E$5,'[1]BASE SINE'!$A$2:$HS$2,0),0),"")</f>
        <v/>
      </c>
      <c r="F1832" s="14">
        <f>IFERROR(VLOOKUP($A1832,'[1]BASE SINE'!$A$2:$HS$999,MATCH(F$5,'[1]BASE SINE'!$A$2:$HS$2,0),0),"")</f>
        <v>0</v>
      </c>
      <c r="G1832" s="14" t="str">
        <f>IFERROR(VLOOKUP($A1832,'[1]BASE SINE'!$A$2:$HS$999,MATCH(G$5,'[1]BASE SINE'!$A$2:$HS$2,0),0),"")</f>
        <v/>
      </c>
      <c r="H1832" s="14" t="str">
        <f>IFERROR(VLOOKUP($A1832,'[1]BASE SINE'!$A$2:$HS$999,MATCH(H$5,'[1]BASE SINE'!$A$2:$HS$2,0),0),"")</f>
        <v/>
      </c>
      <c r="I1832" s="14">
        <f>IFERROR(VLOOKUP($A1832,'[1]BASE SINE'!$A$2:$HS$999,MATCH(I$5,'[1]BASE SINE'!$A$2:$HS$2,0),0),"")</f>
        <v>0</v>
      </c>
      <c r="J1832" s="14">
        <f>IFERROR(VLOOKUP($A1832,'[1]BASE SINE'!$A$2:$HS$999,MATCH(J$5,'[1]BASE SINE'!$A$2:$HS$2,0),0),"")</f>
        <v>0</v>
      </c>
    </row>
    <row r="1833" spans="1:10" x14ac:dyDescent="0.25">
      <c r="A1833" s="12" t="s">
        <v>1852</v>
      </c>
      <c r="B1833" s="13">
        <f t="shared" si="29"/>
        <v>1</v>
      </c>
      <c r="C1833" s="14">
        <f>IFERROR(VLOOKUP($A1833,'[1]BASE SINE'!$A$2:$HS$999,MATCH(C$5,'[1]BASE SINE'!$A$2:$HS$2,0),0),"")</f>
        <v>0</v>
      </c>
      <c r="D1833" s="14">
        <f>IFERROR(VLOOKUP($A1833,'[1]BASE SINE'!$A$2:$HS$999,MATCH(D$5,'[1]BASE SINE'!$A$2:$HS$2,0),0),"")</f>
        <v>1</v>
      </c>
      <c r="E1833" s="14" t="str">
        <f>IFERROR(VLOOKUP($A1833,'[1]BASE SINE'!$A$2:$HS$999,MATCH(E$5,'[1]BASE SINE'!$A$2:$HS$2,0),0),"")</f>
        <v/>
      </c>
      <c r="F1833" s="14">
        <f>IFERROR(VLOOKUP($A1833,'[1]BASE SINE'!$A$2:$HS$999,MATCH(F$5,'[1]BASE SINE'!$A$2:$HS$2,0),0),"")</f>
        <v>0</v>
      </c>
      <c r="G1833" s="14" t="str">
        <f>IFERROR(VLOOKUP($A1833,'[1]BASE SINE'!$A$2:$HS$999,MATCH(G$5,'[1]BASE SINE'!$A$2:$HS$2,0),0),"")</f>
        <v/>
      </c>
      <c r="H1833" s="14" t="str">
        <f>IFERROR(VLOOKUP($A1833,'[1]BASE SINE'!$A$2:$HS$999,MATCH(H$5,'[1]BASE SINE'!$A$2:$HS$2,0),0),"")</f>
        <v/>
      </c>
      <c r="I1833" s="14">
        <f>IFERROR(VLOOKUP($A1833,'[1]BASE SINE'!$A$2:$HS$999,MATCH(I$5,'[1]BASE SINE'!$A$2:$HS$2,0),0),"")</f>
        <v>0</v>
      </c>
      <c r="J1833" s="14">
        <f>IFERROR(VLOOKUP($A1833,'[1]BASE SINE'!$A$2:$HS$999,MATCH(J$5,'[1]BASE SINE'!$A$2:$HS$2,0),0),"")</f>
        <v>0</v>
      </c>
    </row>
    <row r="1834" spans="1:10" x14ac:dyDescent="0.25">
      <c r="A1834" s="12" t="s">
        <v>1853</v>
      </c>
      <c r="B1834" s="13">
        <f t="shared" si="29"/>
        <v>0</v>
      </c>
      <c r="C1834" s="14" t="str">
        <f>IFERROR(VLOOKUP($A1834,'[1]BASE SINE'!$A$2:$HS$999,MATCH(C$5,'[1]BASE SINE'!$A$2:$HS$2,0),0),"")</f>
        <v/>
      </c>
      <c r="D1834" s="14" t="str">
        <f>IFERROR(VLOOKUP($A1834,'[1]BASE SINE'!$A$2:$HS$999,MATCH(D$5,'[1]BASE SINE'!$A$2:$HS$2,0),0),"")</f>
        <v/>
      </c>
      <c r="E1834" s="14" t="str">
        <f>IFERROR(VLOOKUP($A1834,'[1]BASE SINE'!$A$2:$HS$999,MATCH(E$5,'[1]BASE SINE'!$A$2:$HS$2,0),0),"")</f>
        <v/>
      </c>
      <c r="F1834" s="14" t="str">
        <f>IFERROR(VLOOKUP($A1834,'[1]BASE SINE'!$A$2:$HS$999,MATCH(F$5,'[1]BASE SINE'!$A$2:$HS$2,0),0),"")</f>
        <v/>
      </c>
      <c r="G1834" s="14" t="str">
        <f>IFERROR(VLOOKUP($A1834,'[1]BASE SINE'!$A$2:$HS$999,MATCH(G$5,'[1]BASE SINE'!$A$2:$HS$2,0),0),"")</f>
        <v/>
      </c>
      <c r="H1834" s="14" t="str">
        <f>IFERROR(VLOOKUP($A1834,'[1]BASE SINE'!$A$2:$HS$999,MATCH(H$5,'[1]BASE SINE'!$A$2:$HS$2,0),0),"")</f>
        <v/>
      </c>
      <c r="I1834" s="14" t="str">
        <f>IFERROR(VLOOKUP($A1834,'[1]BASE SINE'!$A$2:$HS$999,MATCH(I$5,'[1]BASE SINE'!$A$2:$HS$2,0),0),"")</f>
        <v/>
      </c>
      <c r="J1834" s="14" t="str">
        <f>IFERROR(VLOOKUP($A1834,'[1]BASE SINE'!$A$2:$HS$999,MATCH(J$5,'[1]BASE SINE'!$A$2:$HS$2,0),0),"")</f>
        <v/>
      </c>
    </row>
    <row r="1835" spans="1:10" x14ac:dyDescent="0.25">
      <c r="A1835" s="12" t="s">
        <v>1854</v>
      </c>
      <c r="B1835" s="13">
        <f t="shared" si="29"/>
        <v>0</v>
      </c>
      <c r="C1835" s="14">
        <f>IFERROR(VLOOKUP($A1835,'[1]BASE SINE'!$A$2:$HS$999,MATCH(C$5,'[1]BASE SINE'!$A$2:$HS$2,0),0),"")</f>
        <v>0</v>
      </c>
      <c r="D1835" s="14">
        <f>IFERROR(VLOOKUP($A1835,'[1]BASE SINE'!$A$2:$HS$999,MATCH(D$5,'[1]BASE SINE'!$A$2:$HS$2,0),0),"")</f>
        <v>0</v>
      </c>
      <c r="E1835" s="14" t="str">
        <f>IFERROR(VLOOKUP($A1835,'[1]BASE SINE'!$A$2:$HS$999,MATCH(E$5,'[1]BASE SINE'!$A$2:$HS$2,0),0),"")</f>
        <v/>
      </c>
      <c r="F1835" s="14">
        <f>IFERROR(VLOOKUP($A1835,'[1]BASE SINE'!$A$2:$HS$999,MATCH(F$5,'[1]BASE SINE'!$A$2:$HS$2,0),0),"")</f>
        <v>0</v>
      </c>
      <c r="G1835" s="14" t="str">
        <f>IFERROR(VLOOKUP($A1835,'[1]BASE SINE'!$A$2:$HS$999,MATCH(G$5,'[1]BASE SINE'!$A$2:$HS$2,0),0),"")</f>
        <v/>
      </c>
      <c r="H1835" s="14" t="str">
        <f>IFERROR(VLOOKUP($A1835,'[1]BASE SINE'!$A$2:$HS$999,MATCH(H$5,'[1]BASE SINE'!$A$2:$HS$2,0),0),"")</f>
        <v/>
      </c>
      <c r="I1835" s="14">
        <f>IFERROR(VLOOKUP($A1835,'[1]BASE SINE'!$A$2:$HS$999,MATCH(I$5,'[1]BASE SINE'!$A$2:$HS$2,0),0),"")</f>
        <v>0</v>
      </c>
      <c r="J1835" s="14">
        <f>IFERROR(VLOOKUP($A1835,'[1]BASE SINE'!$A$2:$HS$999,MATCH(J$5,'[1]BASE SINE'!$A$2:$HS$2,0),0),"")</f>
        <v>0</v>
      </c>
    </row>
    <row r="1836" spans="1:10" x14ac:dyDescent="0.25">
      <c r="A1836" s="12" t="s">
        <v>1855</v>
      </c>
      <c r="B1836" s="13">
        <f t="shared" si="29"/>
        <v>0</v>
      </c>
      <c r="C1836" s="14" t="str">
        <f>IFERROR(VLOOKUP($A1836,'[1]BASE SINE'!$A$2:$HS$999,MATCH(C$5,'[1]BASE SINE'!$A$2:$HS$2,0),0),"")</f>
        <v/>
      </c>
      <c r="D1836" s="14" t="str">
        <f>IFERROR(VLOOKUP($A1836,'[1]BASE SINE'!$A$2:$HS$999,MATCH(D$5,'[1]BASE SINE'!$A$2:$HS$2,0),0),"")</f>
        <v/>
      </c>
      <c r="E1836" s="14" t="str">
        <f>IFERROR(VLOOKUP($A1836,'[1]BASE SINE'!$A$2:$HS$999,MATCH(E$5,'[1]BASE SINE'!$A$2:$HS$2,0),0),"")</f>
        <v/>
      </c>
      <c r="F1836" s="14" t="str">
        <f>IFERROR(VLOOKUP($A1836,'[1]BASE SINE'!$A$2:$HS$999,MATCH(F$5,'[1]BASE SINE'!$A$2:$HS$2,0),0),"")</f>
        <v/>
      </c>
      <c r="G1836" s="14" t="str">
        <f>IFERROR(VLOOKUP($A1836,'[1]BASE SINE'!$A$2:$HS$999,MATCH(G$5,'[1]BASE SINE'!$A$2:$HS$2,0),0),"")</f>
        <v/>
      </c>
      <c r="H1836" s="14" t="str">
        <f>IFERROR(VLOOKUP($A1836,'[1]BASE SINE'!$A$2:$HS$999,MATCH(H$5,'[1]BASE SINE'!$A$2:$HS$2,0),0),"")</f>
        <v/>
      </c>
      <c r="I1836" s="14" t="str">
        <f>IFERROR(VLOOKUP($A1836,'[1]BASE SINE'!$A$2:$HS$999,MATCH(I$5,'[1]BASE SINE'!$A$2:$HS$2,0),0),"")</f>
        <v/>
      </c>
      <c r="J1836" s="14" t="str">
        <f>IFERROR(VLOOKUP($A1836,'[1]BASE SINE'!$A$2:$HS$999,MATCH(J$5,'[1]BASE SINE'!$A$2:$HS$2,0),0),"")</f>
        <v/>
      </c>
    </row>
    <row r="1837" spans="1:10" x14ac:dyDescent="0.25">
      <c r="A1837" s="12" t="s">
        <v>1856</v>
      </c>
      <c r="B1837" s="13">
        <f t="shared" si="29"/>
        <v>0</v>
      </c>
      <c r="C1837" s="14" t="str">
        <f>IFERROR(VLOOKUP($A1837,'[1]BASE SINE'!$A$2:$HS$999,MATCH(C$5,'[1]BASE SINE'!$A$2:$HS$2,0),0),"")</f>
        <v/>
      </c>
      <c r="D1837" s="14" t="str">
        <f>IFERROR(VLOOKUP($A1837,'[1]BASE SINE'!$A$2:$HS$999,MATCH(D$5,'[1]BASE SINE'!$A$2:$HS$2,0),0),"")</f>
        <v/>
      </c>
      <c r="E1837" s="14" t="str">
        <f>IFERROR(VLOOKUP($A1837,'[1]BASE SINE'!$A$2:$HS$999,MATCH(E$5,'[1]BASE SINE'!$A$2:$HS$2,0),0),"")</f>
        <v/>
      </c>
      <c r="F1837" s="14" t="str">
        <f>IFERROR(VLOOKUP($A1837,'[1]BASE SINE'!$A$2:$HS$999,MATCH(F$5,'[1]BASE SINE'!$A$2:$HS$2,0),0),"")</f>
        <v/>
      </c>
      <c r="G1837" s="14" t="str">
        <f>IFERROR(VLOOKUP($A1837,'[1]BASE SINE'!$A$2:$HS$999,MATCH(G$5,'[1]BASE SINE'!$A$2:$HS$2,0),0),"")</f>
        <v/>
      </c>
      <c r="H1837" s="14" t="str">
        <f>IFERROR(VLOOKUP($A1837,'[1]BASE SINE'!$A$2:$HS$999,MATCH(H$5,'[1]BASE SINE'!$A$2:$HS$2,0),0),"")</f>
        <v/>
      </c>
      <c r="I1837" s="14" t="str">
        <f>IFERROR(VLOOKUP($A1837,'[1]BASE SINE'!$A$2:$HS$999,MATCH(I$5,'[1]BASE SINE'!$A$2:$HS$2,0),0),"")</f>
        <v/>
      </c>
      <c r="J1837" s="14" t="str">
        <f>IFERROR(VLOOKUP($A1837,'[1]BASE SINE'!$A$2:$HS$999,MATCH(J$5,'[1]BASE SINE'!$A$2:$HS$2,0),0),"")</f>
        <v/>
      </c>
    </row>
    <row r="1838" spans="1:10" x14ac:dyDescent="0.25">
      <c r="A1838" s="12" t="s">
        <v>1857</v>
      </c>
      <c r="B1838" s="13">
        <f t="shared" si="29"/>
        <v>0</v>
      </c>
      <c r="C1838" s="14" t="str">
        <f>IFERROR(VLOOKUP($A1838,'[1]BASE SINE'!$A$2:$HS$999,MATCH(C$5,'[1]BASE SINE'!$A$2:$HS$2,0),0),"")</f>
        <v/>
      </c>
      <c r="D1838" s="14" t="str">
        <f>IFERROR(VLOOKUP($A1838,'[1]BASE SINE'!$A$2:$HS$999,MATCH(D$5,'[1]BASE SINE'!$A$2:$HS$2,0),0),"")</f>
        <v/>
      </c>
      <c r="E1838" s="14" t="str">
        <f>IFERROR(VLOOKUP($A1838,'[1]BASE SINE'!$A$2:$HS$999,MATCH(E$5,'[1]BASE SINE'!$A$2:$HS$2,0),0),"")</f>
        <v/>
      </c>
      <c r="F1838" s="14" t="str">
        <f>IFERROR(VLOOKUP($A1838,'[1]BASE SINE'!$A$2:$HS$999,MATCH(F$5,'[1]BASE SINE'!$A$2:$HS$2,0),0),"")</f>
        <v/>
      </c>
      <c r="G1838" s="14" t="str">
        <f>IFERROR(VLOOKUP($A1838,'[1]BASE SINE'!$A$2:$HS$999,MATCH(G$5,'[1]BASE SINE'!$A$2:$HS$2,0),0),"")</f>
        <v/>
      </c>
      <c r="H1838" s="14" t="str">
        <f>IFERROR(VLOOKUP($A1838,'[1]BASE SINE'!$A$2:$HS$999,MATCH(H$5,'[1]BASE SINE'!$A$2:$HS$2,0),0),"")</f>
        <v/>
      </c>
      <c r="I1838" s="14" t="str">
        <f>IFERROR(VLOOKUP($A1838,'[1]BASE SINE'!$A$2:$HS$999,MATCH(I$5,'[1]BASE SINE'!$A$2:$HS$2,0),0),"")</f>
        <v/>
      </c>
      <c r="J1838" s="14" t="str">
        <f>IFERROR(VLOOKUP($A1838,'[1]BASE SINE'!$A$2:$HS$999,MATCH(J$5,'[1]BASE SINE'!$A$2:$HS$2,0),0),"")</f>
        <v/>
      </c>
    </row>
    <row r="1839" spans="1:10" x14ac:dyDescent="0.25">
      <c r="A1839" s="12" t="s">
        <v>1858</v>
      </c>
      <c r="B1839" s="13">
        <f t="shared" si="29"/>
        <v>0</v>
      </c>
      <c r="C1839" s="14">
        <f>IFERROR(VLOOKUP($A1839,'[1]BASE SINE'!$A$2:$HS$999,MATCH(C$5,'[1]BASE SINE'!$A$2:$HS$2,0),0),"")</f>
        <v>0</v>
      </c>
      <c r="D1839" s="14">
        <f>IFERROR(VLOOKUP($A1839,'[1]BASE SINE'!$A$2:$HS$999,MATCH(D$5,'[1]BASE SINE'!$A$2:$HS$2,0),0),"")</f>
        <v>0</v>
      </c>
      <c r="E1839" s="14" t="str">
        <f>IFERROR(VLOOKUP($A1839,'[1]BASE SINE'!$A$2:$HS$999,MATCH(E$5,'[1]BASE SINE'!$A$2:$HS$2,0),0),"")</f>
        <v/>
      </c>
      <c r="F1839" s="14">
        <f>IFERROR(VLOOKUP($A1839,'[1]BASE SINE'!$A$2:$HS$999,MATCH(F$5,'[1]BASE SINE'!$A$2:$HS$2,0),0),"")</f>
        <v>0</v>
      </c>
      <c r="G1839" s="14" t="str">
        <f>IFERROR(VLOOKUP($A1839,'[1]BASE SINE'!$A$2:$HS$999,MATCH(G$5,'[1]BASE SINE'!$A$2:$HS$2,0),0),"")</f>
        <v/>
      </c>
      <c r="H1839" s="14" t="str">
        <f>IFERROR(VLOOKUP($A1839,'[1]BASE SINE'!$A$2:$HS$999,MATCH(H$5,'[1]BASE SINE'!$A$2:$HS$2,0),0),"")</f>
        <v/>
      </c>
      <c r="I1839" s="14">
        <f>IFERROR(VLOOKUP($A1839,'[1]BASE SINE'!$A$2:$HS$999,MATCH(I$5,'[1]BASE SINE'!$A$2:$HS$2,0),0),"")</f>
        <v>0</v>
      </c>
      <c r="J1839" s="14">
        <f>IFERROR(VLOOKUP($A1839,'[1]BASE SINE'!$A$2:$HS$999,MATCH(J$5,'[1]BASE SINE'!$A$2:$HS$2,0),0),"")</f>
        <v>0</v>
      </c>
    </row>
    <row r="1840" spans="1:10" x14ac:dyDescent="0.25">
      <c r="A1840" s="12" t="s">
        <v>1859</v>
      </c>
      <c r="B1840" s="13">
        <f t="shared" si="29"/>
        <v>0</v>
      </c>
      <c r="C1840" s="14" t="str">
        <f>IFERROR(VLOOKUP($A1840,'[1]BASE SINE'!$A$2:$HS$999,MATCH(C$5,'[1]BASE SINE'!$A$2:$HS$2,0),0),"")</f>
        <v/>
      </c>
      <c r="D1840" s="14" t="str">
        <f>IFERROR(VLOOKUP($A1840,'[1]BASE SINE'!$A$2:$HS$999,MATCH(D$5,'[1]BASE SINE'!$A$2:$HS$2,0),0),"")</f>
        <v/>
      </c>
      <c r="E1840" s="14" t="str">
        <f>IFERROR(VLOOKUP($A1840,'[1]BASE SINE'!$A$2:$HS$999,MATCH(E$5,'[1]BASE SINE'!$A$2:$HS$2,0),0),"")</f>
        <v/>
      </c>
      <c r="F1840" s="14" t="str">
        <f>IFERROR(VLOOKUP($A1840,'[1]BASE SINE'!$A$2:$HS$999,MATCH(F$5,'[1]BASE SINE'!$A$2:$HS$2,0),0),"")</f>
        <v/>
      </c>
      <c r="G1840" s="14" t="str">
        <f>IFERROR(VLOOKUP($A1840,'[1]BASE SINE'!$A$2:$HS$999,MATCH(G$5,'[1]BASE SINE'!$A$2:$HS$2,0),0),"")</f>
        <v/>
      </c>
      <c r="H1840" s="14" t="str">
        <f>IFERROR(VLOOKUP($A1840,'[1]BASE SINE'!$A$2:$HS$999,MATCH(H$5,'[1]BASE SINE'!$A$2:$HS$2,0),0),"")</f>
        <v/>
      </c>
      <c r="I1840" s="14" t="str">
        <f>IFERROR(VLOOKUP($A1840,'[1]BASE SINE'!$A$2:$HS$999,MATCH(I$5,'[1]BASE SINE'!$A$2:$HS$2,0),0),"")</f>
        <v/>
      </c>
      <c r="J1840" s="14" t="str">
        <f>IFERROR(VLOOKUP($A1840,'[1]BASE SINE'!$A$2:$HS$999,MATCH(J$5,'[1]BASE SINE'!$A$2:$HS$2,0),0),"")</f>
        <v/>
      </c>
    </row>
    <row r="1841" spans="1:10" x14ac:dyDescent="0.25">
      <c r="A1841" s="12" t="s">
        <v>1860</v>
      </c>
      <c r="B1841" s="13">
        <f t="shared" si="29"/>
        <v>0</v>
      </c>
      <c r="C1841" s="14" t="str">
        <f>IFERROR(VLOOKUP($A1841,'[1]BASE SINE'!$A$2:$HS$999,MATCH(C$5,'[1]BASE SINE'!$A$2:$HS$2,0),0),"")</f>
        <v/>
      </c>
      <c r="D1841" s="14" t="str">
        <f>IFERROR(VLOOKUP($A1841,'[1]BASE SINE'!$A$2:$HS$999,MATCH(D$5,'[1]BASE SINE'!$A$2:$HS$2,0),0),"")</f>
        <v/>
      </c>
      <c r="E1841" s="14" t="str">
        <f>IFERROR(VLOOKUP($A1841,'[1]BASE SINE'!$A$2:$HS$999,MATCH(E$5,'[1]BASE SINE'!$A$2:$HS$2,0),0),"")</f>
        <v/>
      </c>
      <c r="F1841" s="14" t="str">
        <f>IFERROR(VLOOKUP($A1841,'[1]BASE SINE'!$A$2:$HS$999,MATCH(F$5,'[1]BASE SINE'!$A$2:$HS$2,0),0),"")</f>
        <v/>
      </c>
      <c r="G1841" s="14" t="str">
        <f>IFERROR(VLOOKUP($A1841,'[1]BASE SINE'!$A$2:$HS$999,MATCH(G$5,'[1]BASE SINE'!$A$2:$HS$2,0),0),"")</f>
        <v/>
      </c>
      <c r="H1841" s="14" t="str">
        <f>IFERROR(VLOOKUP($A1841,'[1]BASE SINE'!$A$2:$HS$999,MATCH(H$5,'[1]BASE SINE'!$A$2:$HS$2,0),0),"")</f>
        <v/>
      </c>
      <c r="I1841" s="14" t="str">
        <f>IFERROR(VLOOKUP($A1841,'[1]BASE SINE'!$A$2:$HS$999,MATCH(I$5,'[1]BASE SINE'!$A$2:$HS$2,0),0),"")</f>
        <v/>
      </c>
      <c r="J1841" s="14" t="str">
        <f>IFERROR(VLOOKUP($A1841,'[1]BASE SINE'!$A$2:$HS$999,MATCH(J$5,'[1]BASE SINE'!$A$2:$HS$2,0),0),"")</f>
        <v/>
      </c>
    </row>
    <row r="1842" spans="1:10" x14ac:dyDescent="0.25">
      <c r="A1842" s="12" t="s">
        <v>1861</v>
      </c>
      <c r="B1842" s="13">
        <f t="shared" si="29"/>
        <v>0</v>
      </c>
      <c r="C1842" s="14" t="str">
        <f>IFERROR(VLOOKUP($A1842,'[1]BASE SINE'!$A$2:$HS$999,MATCH(C$5,'[1]BASE SINE'!$A$2:$HS$2,0),0),"")</f>
        <v/>
      </c>
      <c r="D1842" s="14" t="str">
        <f>IFERROR(VLOOKUP($A1842,'[1]BASE SINE'!$A$2:$HS$999,MATCH(D$5,'[1]BASE SINE'!$A$2:$HS$2,0),0),"")</f>
        <v/>
      </c>
      <c r="E1842" s="14" t="str">
        <f>IFERROR(VLOOKUP($A1842,'[1]BASE SINE'!$A$2:$HS$999,MATCH(E$5,'[1]BASE SINE'!$A$2:$HS$2,0),0),"")</f>
        <v/>
      </c>
      <c r="F1842" s="14" t="str">
        <f>IFERROR(VLOOKUP($A1842,'[1]BASE SINE'!$A$2:$HS$999,MATCH(F$5,'[1]BASE SINE'!$A$2:$HS$2,0),0),"")</f>
        <v/>
      </c>
      <c r="G1842" s="14" t="str">
        <f>IFERROR(VLOOKUP($A1842,'[1]BASE SINE'!$A$2:$HS$999,MATCH(G$5,'[1]BASE SINE'!$A$2:$HS$2,0),0),"")</f>
        <v/>
      </c>
      <c r="H1842" s="14" t="str">
        <f>IFERROR(VLOOKUP($A1842,'[1]BASE SINE'!$A$2:$HS$999,MATCH(H$5,'[1]BASE SINE'!$A$2:$HS$2,0),0),"")</f>
        <v/>
      </c>
      <c r="I1842" s="14" t="str">
        <f>IFERROR(VLOOKUP($A1842,'[1]BASE SINE'!$A$2:$HS$999,MATCH(I$5,'[1]BASE SINE'!$A$2:$HS$2,0),0),"")</f>
        <v/>
      </c>
      <c r="J1842" s="14" t="str">
        <f>IFERROR(VLOOKUP($A1842,'[1]BASE SINE'!$A$2:$HS$999,MATCH(J$5,'[1]BASE SINE'!$A$2:$HS$2,0),0),"")</f>
        <v/>
      </c>
    </row>
    <row r="1843" spans="1:10" x14ac:dyDescent="0.25">
      <c r="A1843" s="12" t="s">
        <v>1862</v>
      </c>
      <c r="B1843" s="13">
        <f t="shared" si="29"/>
        <v>0</v>
      </c>
      <c r="C1843" s="14">
        <f>IFERROR(VLOOKUP($A1843,'[1]BASE SINE'!$A$2:$HS$999,MATCH(C$5,'[1]BASE SINE'!$A$2:$HS$2,0),0),"")</f>
        <v>0</v>
      </c>
      <c r="D1843" s="14">
        <f>IFERROR(VLOOKUP($A1843,'[1]BASE SINE'!$A$2:$HS$999,MATCH(D$5,'[1]BASE SINE'!$A$2:$HS$2,0),0),"")</f>
        <v>0</v>
      </c>
      <c r="E1843" s="14" t="str">
        <f>IFERROR(VLOOKUP($A1843,'[1]BASE SINE'!$A$2:$HS$999,MATCH(E$5,'[1]BASE SINE'!$A$2:$HS$2,0),0),"")</f>
        <v/>
      </c>
      <c r="F1843" s="14">
        <f>IFERROR(VLOOKUP($A1843,'[1]BASE SINE'!$A$2:$HS$999,MATCH(F$5,'[1]BASE SINE'!$A$2:$HS$2,0),0),"")</f>
        <v>0</v>
      </c>
      <c r="G1843" s="14" t="str">
        <f>IFERROR(VLOOKUP($A1843,'[1]BASE SINE'!$A$2:$HS$999,MATCH(G$5,'[1]BASE SINE'!$A$2:$HS$2,0),0),"")</f>
        <v/>
      </c>
      <c r="H1843" s="14" t="str">
        <f>IFERROR(VLOOKUP($A1843,'[1]BASE SINE'!$A$2:$HS$999,MATCH(H$5,'[1]BASE SINE'!$A$2:$HS$2,0),0),"")</f>
        <v/>
      </c>
      <c r="I1843" s="14">
        <f>IFERROR(VLOOKUP($A1843,'[1]BASE SINE'!$A$2:$HS$999,MATCH(I$5,'[1]BASE SINE'!$A$2:$HS$2,0),0),"")</f>
        <v>0</v>
      </c>
      <c r="J1843" s="14">
        <f>IFERROR(VLOOKUP($A1843,'[1]BASE SINE'!$A$2:$HS$999,MATCH(J$5,'[1]BASE SINE'!$A$2:$HS$2,0),0),"")</f>
        <v>0</v>
      </c>
    </row>
    <row r="1844" spans="1:10" x14ac:dyDescent="0.25">
      <c r="A1844" s="12" t="s">
        <v>1863</v>
      </c>
      <c r="B1844" s="13">
        <f t="shared" si="29"/>
        <v>0</v>
      </c>
      <c r="C1844" s="14" t="str">
        <f>IFERROR(VLOOKUP($A1844,'[1]BASE SINE'!$A$2:$HS$999,MATCH(C$5,'[1]BASE SINE'!$A$2:$HS$2,0),0),"")</f>
        <v/>
      </c>
      <c r="D1844" s="14" t="str">
        <f>IFERROR(VLOOKUP($A1844,'[1]BASE SINE'!$A$2:$HS$999,MATCH(D$5,'[1]BASE SINE'!$A$2:$HS$2,0),0),"")</f>
        <v/>
      </c>
      <c r="E1844" s="14" t="str">
        <f>IFERROR(VLOOKUP($A1844,'[1]BASE SINE'!$A$2:$HS$999,MATCH(E$5,'[1]BASE SINE'!$A$2:$HS$2,0),0),"")</f>
        <v/>
      </c>
      <c r="F1844" s="14" t="str">
        <f>IFERROR(VLOOKUP($A1844,'[1]BASE SINE'!$A$2:$HS$999,MATCH(F$5,'[1]BASE SINE'!$A$2:$HS$2,0),0),"")</f>
        <v/>
      </c>
      <c r="G1844" s="14" t="str">
        <f>IFERROR(VLOOKUP($A1844,'[1]BASE SINE'!$A$2:$HS$999,MATCH(G$5,'[1]BASE SINE'!$A$2:$HS$2,0),0),"")</f>
        <v/>
      </c>
      <c r="H1844" s="14" t="str">
        <f>IFERROR(VLOOKUP($A1844,'[1]BASE SINE'!$A$2:$HS$999,MATCH(H$5,'[1]BASE SINE'!$A$2:$HS$2,0),0),"")</f>
        <v/>
      </c>
      <c r="I1844" s="14" t="str">
        <f>IFERROR(VLOOKUP($A1844,'[1]BASE SINE'!$A$2:$HS$999,MATCH(I$5,'[1]BASE SINE'!$A$2:$HS$2,0),0),"")</f>
        <v/>
      </c>
      <c r="J1844" s="14" t="str">
        <f>IFERROR(VLOOKUP($A1844,'[1]BASE SINE'!$A$2:$HS$999,MATCH(J$5,'[1]BASE SINE'!$A$2:$HS$2,0),0),"")</f>
        <v/>
      </c>
    </row>
    <row r="1845" spans="1:10" x14ac:dyDescent="0.25">
      <c r="A1845" s="12" t="s">
        <v>1864</v>
      </c>
      <c r="B1845" s="13">
        <f t="shared" si="29"/>
        <v>0</v>
      </c>
      <c r="C1845" s="14" t="str">
        <f>IFERROR(VLOOKUP($A1845,'[1]BASE SINE'!$A$2:$HS$999,MATCH(C$5,'[1]BASE SINE'!$A$2:$HS$2,0),0),"")</f>
        <v/>
      </c>
      <c r="D1845" s="14" t="str">
        <f>IFERROR(VLOOKUP($A1845,'[1]BASE SINE'!$A$2:$HS$999,MATCH(D$5,'[1]BASE SINE'!$A$2:$HS$2,0),0),"")</f>
        <v/>
      </c>
      <c r="E1845" s="14" t="str">
        <f>IFERROR(VLOOKUP($A1845,'[1]BASE SINE'!$A$2:$HS$999,MATCH(E$5,'[1]BASE SINE'!$A$2:$HS$2,0),0),"")</f>
        <v/>
      </c>
      <c r="F1845" s="14" t="str">
        <f>IFERROR(VLOOKUP($A1845,'[1]BASE SINE'!$A$2:$HS$999,MATCH(F$5,'[1]BASE SINE'!$A$2:$HS$2,0),0),"")</f>
        <v/>
      </c>
      <c r="G1845" s="14" t="str">
        <f>IFERROR(VLOOKUP($A1845,'[1]BASE SINE'!$A$2:$HS$999,MATCH(G$5,'[1]BASE SINE'!$A$2:$HS$2,0),0),"")</f>
        <v/>
      </c>
      <c r="H1845" s="14" t="str">
        <f>IFERROR(VLOOKUP($A1845,'[1]BASE SINE'!$A$2:$HS$999,MATCH(H$5,'[1]BASE SINE'!$A$2:$HS$2,0),0),"")</f>
        <v/>
      </c>
      <c r="I1845" s="14" t="str">
        <f>IFERROR(VLOOKUP($A1845,'[1]BASE SINE'!$A$2:$HS$999,MATCH(I$5,'[1]BASE SINE'!$A$2:$HS$2,0),0),"")</f>
        <v/>
      </c>
      <c r="J1845" s="14" t="str">
        <f>IFERROR(VLOOKUP($A1845,'[1]BASE SINE'!$A$2:$HS$999,MATCH(J$5,'[1]BASE SINE'!$A$2:$HS$2,0),0),"")</f>
        <v/>
      </c>
    </row>
    <row r="1846" spans="1:10" x14ac:dyDescent="0.25">
      <c r="A1846" s="12" t="s">
        <v>1865</v>
      </c>
      <c r="B1846" s="13">
        <f t="shared" si="29"/>
        <v>0</v>
      </c>
      <c r="C1846" s="14" t="str">
        <f>IFERROR(VLOOKUP($A1846,'[1]BASE SINE'!$A$2:$HS$999,MATCH(C$5,'[1]BASE SINE'!$A$2:$HS$2,0),0),"")</f>
        <v/>
      </c>
      <c r="D1846" s="14" t="str">
        <f>IFERROR(VLOOKUP($A1846,'[1]BASE SINE'!$A$2:$HS$999,MATCH(D$5,'[1]BASE SINE'!$A$2:$HS$2,0),0),"")</f>
        <v/>
      </c>
      <c r="E1846" s="14" t="str">
        <f>IFERROR(VLOOKUP($A1846,'[1]BASE SINE'!$A$2:$HS$999,MATCH(E$5,'[1]BASE SINE'!$A$2:$HS$2,0),0),"")</f>
        <v/>
      </c>
      <c r="F1846" s="14" t="str">
        <f>IFERROR(VLOOKUP($A1846,'[1]BASE SINE'!$A$2:$HS$999,MATCH(F$5,'[1]BASE SINE'!$A$2:$HS$2,0),0),"")</f>
        <v/>
      </c>
      <c r="G1846" s="14" t="str">
        <f>IFERROR(VLOOKUP($A1846,'[1]BASE SINE'!$A$2:$HS$999,MATCH(G$5,'[1]BASE SINE'!$A$2:$HS$2,0),0),"")</f>
        <v/>
      </c>
      <c r="H1846" s="14" t="str">
        <f>IFERROR(VLOOKUP($A1846,'[1]BASE SINE'!$A$2:$HS$999,MATCH(H$5,'[1]BASE SINE'!$A$2:$HS$2,0),0),"")</f>
        <v/>
      </c>
      <c r="I1846" s="14" t="str">
        <f>IFERROR(VLOOKUP($A1846,'[1]BASE SINE'!$A$2:$HS$999,MATCH(I$5,'[1]BASE SINE'!$A$2:$HS$2,0),0),"")</f>
        <v/>
      </c>
      <c r="J1846" s="14" t="str">
        <f>IFERROR(VLOOKUP($A1846,'[1]BASE SINE'!$A$2:$HS$999,MATCH(J$5,'[1]BASE SINE'!$A$2:$HS$2,0),0),"")</f>
        <v/>
      </c>
    </row>
    <row r="1847" spans="1:10" x14ac:dyDescent="0.25">
      <c r="A1847" s="12" t="s">
        <v>1866</v>
      </c>
      <c r="B1847" s="13">
        <f t="shared" si="29"/>
        <v>0</v>
      </c>
      <c r="C1847" s="14" t="str">
        <f>IFERROR(VLOOKUP($A1847,'[1]BASE SINE'!$A$2:$HS$999,MATCH(C$5,'[1]BASE SINE'!$A$2:$HS$2,0),0),"")</f>
        <v/>
      </c>
      <c r="D1847" s="14" t="str">
        <f>IFERROR(VLOOKUP($A1847,'[1]BASE SINE'!$A$2:$HS$999,MATCH(D$5,'[1]BASE SINE'!$A$2:$HS$2,0),0),"")</f>
        <v/>
      </c>
      <c r="E1847" s="14" t="str">
        <f>IFERROR(VLOOKUP($A1847,'[1]BASE SINE'!$A$2:$HS$999,MATCH(E$5,'[1]BASE SINE'!$A$2:$HS$2,0),0),"")</f>
        <v/>
      </c>
      <c r="F1847" s="14" t="str">
        <f>IFERROR(VLOOKUP($A1847,'[1]BASE SINE'!$A$2:$HS$999,MATCH(F$5,'[1]BASE SINE'!$A$2:$HS$2,0),0),"")</f>
        <v/>
      </c>
      <c r="G1847" s="14" t="str">
        <f>IFERROR(VLOOKUP($A1847,'[1]BASE SINE'!$A$2:$HS$999,MATCH(G$5,'[1]BASE SINE'!$A$2:$HS$2,0),0),"")</f>
        <v/>
      </c>
      <c r="H1847" s="14" t="str">
        <f>IFERROR(VLOOKUP($A1847,'[1]BASE SINE'!$A$2:$HS$999,MATCH(H$5,'[1]BASE SINE'!$A$2:$HS$2,0),0),"")</f>
        <v/>
      </c>
      <c r="I1847" s="14" t="str">
        <f>IFERROR(VLOOKUP($A1847,'[1]BASE SINE'!$A$2:$HS$999,MATCH(I$5,'[1]BASE SINE'!$A$2:$HS$2,0),0),"")</f>
        <v/>
      </c>
      <c r="J1847" s="14" t="str">
        <f>IFERROR(VLOOKUP($A1847,'[1]BASE SINE'!$A$2:$HS$999,MATCH(J$5,'[1]BASE SINE'!$A$2:$HS$2,0),0),"")</f>
        <v/>
      </c>
    </row>
    <row r="1848" spans="1:10" x14ac:dyDescent="0.25">
      <c r="A1848" s="12" t="s">
        <v>1867</v>
      </c>
      <c r="B1848" s="13">
        <f t="shared" si="29"/>
        <v>0</v>
      </c>
      <c r="C1848" s="14" t="str">
        <f>IFERROR(VLOOKUP($A1848,'[1]BASE SINE'!$A$2:$HS$999,MATCH(C$5,'[1]BASE SINE'!$A$2:$HS$2,0),0),"")</f>
        <v/>
      </c>
      <c r="D1848" s="14" t="str">
        <f>IFERROR(VLOOKUP($A1848,'[1]BASE SINE'!$A$2:$HS$999,MATCH(D$5,'[1]BASE SINE'!$A$2:$HS$2,0),0),"")</f>
        <v/>
      </c>
      <c r="E1848" s="14" t="str">
        <f>IFERROR(VLOOKUP($A1848,'[1]BASE SINE'!$A$2:$HS$999,MATCH(E$5,'[1]BASE SINE'!$A$2:$HS$2,0),0),"")</f>
        <v/>
      </c>
      <c r="F1848" s="14" t="str">
        <f>IFERROR(VLOOKUP($A1848,'[1]BASE SINE'!$A$2:$HS$999,MATCH(F$5,'[1]BASE SINE'!$A$2:$HS$2,0),0),"")</f>
        <v/>
      </c>
      <c r="G1848" s="14" t="str">
        <f>IFERROR(VLOOKUP($A1848,'[1]BASE SINE'!$A$2:$HS$999,MATCH(G$5,'[1]BASE SINE'!$A$2:$HS$2,0),0),"")</f>
        <v/>
      </c>
      <c r="H1848" s="14" t="str">
        <f>IFERROR(VLOOKUP($A1848,'[1]BASE SINE'!$A$2:$HS$999,MATCH(H$5,'[1]BASE SINE'!$A$2:$HS$2,0),0),"")</f>
        <v/>
      </c>
      <c r="I1848" s="14" t="str">
        <f>IFERROR(VLOOKUP($A1848,'[1]BASE SINE'!$A$2:$HS$999,MATCH(I$5,'[1]BASE SINE'!$A$2:$HS$2,0),0),"")</f>
        <v/>
      </c>
      <c r="J1848" s="14" t="str">
        <f>IFERROR(VLOOKUP($A1848,'[1]BASE SINE'!$A$2:$HS$999,MATCH(J$5,'[1]BASE SINE'!$A$2:$HS$2,0),0),"")</f>
        <v/>
      </c>
    </row>
    <row r="1849" spans="1:10" x14ac:dyDescent="0.25">
      <c r="A1849" s="12" t="s">
        <v>1868</v>
      </c>
      <c r="B1849" s="13">
        <f t="shared" si="29"/>
        <v>0</v>
      </c>
      <c r="C1849" s="14" t="str">
        <f>IFERROR(VLOOKUP($A1849,'[1]BASE SINE'!$A$2:$HS$999,MATCH(C$5,'[1]BASE SINE'!$A$2:$HS$2,0),0),"")</f>
        <v/>
      </c>
      <c r="D1849" s="14" t="str">
        <f>IFERROR(VLOOKUP($A1849,'[1]BASE SINE'!$A$2:$HS$999,MATCH(D$5,'[1]BASE SINE'!$A$2:$HS$2,0),0),"")</f>
        <v/>
      </c>
      <c r="E1849" s="14" t="str">
        <f>IFERROR(VLOOKUP($A1849,'[1]BASE SINE'!$A$2:$HS$999,MATCH(E$5,'[1]BASE SINE'!$A$2:$HS$2,0),0),"")</f>
        <v/>
      </c>
      <c r="F1849" s="14" t="str">
        <f>IFERROR(VLOOKUP($A1849,'[1]BASE SINE'!$A$2:$HS$999,MATCH(F$5,'[1]BASE SINE'!$A$2:$HS$2,0),0),"")</f>
        <v/>
      </c>
      <c r="G1849" s="14" t="str">
        <f>IFERROR(VLOOKUP($A1849,'[1]BASE SINE'!$A$2:$HS$999,MATCH(G$5,'[1]BASE SINE'!$A$2:$HS$2,0),0),"")</f>
        <v/>
      </c>
      <c r="H1849" s="14" t="str">
        <f>IFERROR(VLOOKUP($A1849,'[1]BASE SINE'!$A$2:$HS$999,MATCH(H$5,'[1]BASE SINE'!$A$2:$HS$2,0),0),"")</f>
        <v/>
      </c>
      <c r="I1849" s="14" t="str">
        <f>IFERROR(VLOOKUP($A1849,'[1]BASE SINE'!$A$2:$HS$999,MATCH(I$5,'[1]BASE SINE'!$A$2:$HS$2,0),0),"")</f>
        <v/>
      </c>
      <c r="J1849" s="14" t="str">
        <f>IFERROR(VLOOKUP($A1849,'[1]BASE SINE'!$A$2:$HS$999,MATCH(J$5,'[1]BASE SINE'!$A$2:$HS$2,0),0),"")</f>
        <v/>
      </c>
    </row>
    <row r="1850" spans="1:10" x14ac:dyDescent="0.25">
      <c r="A1850" s="12" t="s">
        <v>1869</v>
      </c>
      <c r="B1850" s="13">
        <f t="shared" si="29"/>
        <v>1</v>
      </c>
      <c r="C1850" s="14">
        <f>IFERROR(VLOOKUP($A1850,'[1]BASE SINE'!$A$2:$HS$999,MATCH(C$5,'[1]BASE SINE'!$A$2:$HS$2,0),0),"")</f>
        <v>0</v>
      </c>
      <c r="D1850" s="14">
        <f>IFERROR(VLOOKUP($A1850,'[1]BASE SINE'!$A$2:$HS$999,MATCH(D$5,'[1]BASE SINE'!$A$2:$HS$2,0),0),"")</f>
        <v>1</v>
      </c>
      <c r="E1850" s="14" t="str">
        <f>IFERROR(VLOOKUP($A1850,'[1]BASE SINE'!$A$2:$HS$999,MATCH(E$5,'[1]BASE SINE'!$A$2:$HS$2,0),0),"")</f>
        <v/>
      </c>
      <c r="F1850" s="14">
        <f>IFERROR(VLOOKUP($A1850,'[1]BASE SINE'!$A$2:$HS$999,MATCH(F$5,'[1]BASE SINE'!$A$2:$HS$2,0),0),"")</f>
        <v>0</v>
      </c>
      <c r="G1850" s="14" t="str">
        <f>IFERROR(VLOOKUP($A1850,'[1]BASE SINE'!$A$2:$HS$999,MATCH(G$5,'[1]BASE SINE'!$A$2:$HS$2,0),0),"")</f>
        <v/>
      </c>
      <c r="H1850" s="14" t="str">
        <f>IFERROR(VLOOKUP($A1850,'[1]BASE SINE'!$A$2:$HS$999,MATCH(H$5,'[1]BASE SINE'!$A$2:$HS$2,0),0),"")</f>
        <v/>
      </c>
      <c r="I1850" s="14">
        <f>IFERROR(VLOOKUP($A1850,'[1]BASE SINE'!$A$2:$HS$999,MATCH(I$5,'[1]BASE SINE'!$A$2:$HS$2,0),0),"")</f>
        <v>0</v>
      </c>
      <c r="J1850" s="14">
        <f>IFERROR(VLOOKUP($A1850,'[1]BASE SINE'!$A$2:$HS$999,MATCH(J$5,'[1]BASE SINE'!$A$2:$HS$2,0),0),"")</f>
        <v>0</v>
      </c>
    </row>
    <row r="1851" spans="1:10" x14ac:dyDescent="0.25">
      <c r="A1851" s="12" t="s">
        <v>1870</v>
      </c>
      <c r="B1851" s="13">
        <f t="shared" si="29"/>
        <v>0</v>
      </c>
      <c r="C1851" s="14" t="str">
        <f>IFERROR(VLOOKUP($A1851,'[1]BASE SINE'!$A$2:$HS$999,MATCH(C$5,'[1]BASE SINE'!$A$2:$HS$2,0),0),"")</f>
        <v/>
      </c>
      <c r="D1851" s="14" t="str">
        <f>IFERROR(VLOOKUP($A1851,'[1]BASE SINE'!$A$2:$HS$999,MATCH(D$5,'[1]BASE SINE'!$A$2:$HS$2,0),0),"")</f>
        <v/>
      </c>
      <c r="E1851" s="14" t="str">
        <f>IFERROR(VLOOKUP($A1851,'[1]BASE SINE'!$A$2:$HS$999,MATCH(E$5,'[1]BASE SINE'!$A$2:$HS$2,0),0),"")</f>
        <v/>
      </c>
      <c r="F1851" s="14" t="str">
        <f>IFERROR(VLOOKUP($A1851,'[1]BASE SINE'!$A$2:$HS$999,MATCH(F$5,'[1]BASE SINE'!$A$2:$HS$2,0),0),"")</f>
        <v/>
      </c>
      <c r="G1851" s="14" t="str">
        <f>IFERROR(VLOOKUP($A1851,'[1]BASE SINE'!$A$2:$HS$999,MATCH(G$5,'[1]BASE SINE'!$A$2:$HS$2,0),0),"")</f>
        <v/>
      </c>
      <c r="H1851" s="14" t="str">
        <f>IFERROR(VLOOKUP($A1851,'[1]BASE SINE'!$A$2:$HS$999,MATCH(H$5,'[1]BASE SINE'!$A$2:$HS$2,0),0),"")</f>
        <v/>
      </c>
      <c r="I1851" s="14" t="str">
        <f>IFERROR(VLOOKUP($A1851,'[1]BASE SINE'!$A$2:$HS$999,MATCH(I$5,'[1]BASE SINE'!$A$2:$HS$2,0),0),"")</f>
        <v/>
      </c>
      <c r="J1851" s="14" t="str">
        <f>IFERROR(VLOOKUP($A1851,'[1]BASE SINE'!$A$2:$HS$999,MATCH(J$5,'[1]BASE SINE'!$A$2:$HS$2,0),0),"")</f>
        <v/>
      </c>
    </row>
    <row r="1852" spans="1:10" x14ac:dyDescent="0.25">
      <c r="A1852" s="12" t="s">
        <v>1871</v>
      </c>
      <c r="B1852" s="13">
        <f t="shared" si="29"/>
        <v>0</v>
      </c>
      <c r="C1852" s="14" t="str">
        <f>IFERROR(VLOOKUP($A1852,'[1]BASE SINE'!$A$2:$HS$999,MATCH(C$5,'[1]BASE SINE'!$A$2:$HS$2,0),0),"")</f>
        <v/>
      </c>
      <c r="D1852" s="14" t="str">
        <f>IFERROR(VLOOKUP($A1852,'[1]BASE SINE'!$A$2:$HS$999,MATCH(D$5,'[1]BASE SINE'!$A$2:$HS$2,0),0),"")</f>
        <v/>
      </c>
      <c r="E1852" s="14" t="str">
        <f>IFERROR(VLOOKUP($A1852,'[1]BASE SINE'!$A$2:$HS$999,MATCH(E$5,'[1]BASE SINE'!$A$2:$HS$2,0),0),"")</f>
        <v/>
      </c>
      <c r="F1852" s="14" t="str">
        <f>IFERROR(VLOOKUP($A1852,'[1]BASE SINE'!$A$2:$HS$999,MATCH(F$5,'[1]BASE SINE'!$A$2:$HS$2,0),0),"")</f>
        <v/>
      </c>
      <c r="G1852" s="14" t="str">
        <f>IFERROR(VLOOKUP($A1852,'[1]BASE SINE'!$A$2:$HS$999,MATCH(G$5,'[1]BASE SINE'!$A$2:$HS$2,0),0),"")</f>
        <v/>
      </c>
      <c r="H1852" s="14" t="str">
        <f>IFERROR(VLOOKUP($A1852,'[1]BASE SINE'!$A$2:$HS$999,MATCH(H$5,'[1]BASE SINE'!$A$2:$HS$2,0),0),"")</f>
        <v/>
      </c>
      <c r="I1852" s="14" t="str">
        <f>IFERROR(VLOOKUP($A1852,'[1]BASE SINE'!$A$2:$HS$999,MATCH(I$5,'[1]BASE SINE'!$A$2:$HS$2,0),0),"")</f>
        <v/>
      </c>
      <c r="J1852" s="14" t="str">
        <f>IFERROR(VLOOKUP($A1852,'[1]BASE SINE'!$A$2:$HS$999,MATCH(J$5,'[1]BASE SINE'!$A$2:$HS$2,0),0),"")</f>
        <v/>
      </c>
    </row>
    <row r="1853" spans="1:10" x14ac:dyDescent="0.25">
      <c r="A1853" s="12" t="s">
        <v>1872</v>
      </c>
      <c r="B1853" s="13">
        <f t="shared" si="29"/>
        <v>0</v>
      </c>
      <c r="C1853" s="14">
        <f>IFERROR(VLOOKUP($A1853,'[1]BASE SINE'!$A$2:$HS$999,MATCH(C$5,'[1]BASE SINE'!$A$2:$HS$2,0),0),"")</f>
        <v>0</v>
      </c>
      <c r="D1853" s="14">
        <f>IFERROR(VLOOKUP($A1853,'[1]BASE SINE'!$A$2:$HS$999,MATCH(D$5,'[1]BASE SINE'!$A$2:$HS$2,0),0),"")</f>
        <v>0</v>
      </c>
      <c r="E1853" s="14" t="str">
        <f>IFERROR(VLOOKUP($A1853,'[1]BASE SINE'!$A$2:$HS$999,MATCH(E$5,'[1]BASE SINE'!$A$2:$HS$2,0),0),"")</f>
        <v/>
      </c>
      <c r="F1853" s="14">
        <f>IFERROR(VLOOKUP($A1853,'[1]BASE SINE'!$A$2:$HS$999,MATCH(F$5,'[1]BASE SINE'!$A$2:$HS$2,0),0),"")</f>
        <v>0</v>
      </c>
      <c r="G1853" s="14" t="str">
        <f>IFERROR(VLOOKUP($A1853,'[1]BASE SINE'!$A$2:$HS$999,MATCH(G$5,'[1]BASE SINE'!$A$2:$HS$2,0),0),"")</f>
        <v/>
      </c>
      <c r="H1853" s="14" t="str">
        <f>IFERROR(VLOOKUP($A1853,'[1]BASE SINE'!$A$2:$HS$999,MATCH(H$5,'[1]BASE SINE'!$A$2:$HS$2,0),0),"")</f>
        <v/>
      </c>
      <c r="I1853" s="14">
        <f>IFERROR(VLOOKUP($A1853,'[1]BASE SINE'!$A$2:$HS$999,MATCH(I$5,'[1]BASE SINE'!$A$2:$HS$2,0),0),"")</f>
        <v>0</v>
      </c>
      <c r="J1853" s="14">
        <f>IFERROR(VLOOKUP($A1853,'[1]BASE SINE'!$A$2:$HS$999,MATCH(J$5,'[1]BASE SINE'!$A$2:$HS$2,0),0),"")</f>
        <v>0</v>
      </c>
    </row>
    <row r="1854" spans="1:10" x14ac:dyDescent="0.25">
      <c r="A1854" s="12" t="s">
        <v>1873</v>
      </c>
      <c r="B1854" s="13">
        <f t="shared" si="29"/>
        <v>0</v>
      </c>
      <c r="C1854" s="14" t="str">
        <f>IFERROR(VLOOKUP($A1854,'[1]BASE SINE'!$A$2:$HS$999,MATCH(C$5,'[1]BASE SINE'!$A$2:$HS$2,0),0),"")</f>
        <v/>
      </c>
      <c r="D1854" s="14" t="str">
        <f>IFERROR(VLOOKUP($A1854,'[1]BASE SINE'!$A$2:$HS$999,MATCH(D$5,'[1]BASE SINE'!$A$2:$HS$2,0),0),"")</f>
        <v/>
      </c>
      <c r="E1854" s="14" t="str">
        <f>IFERROR(VLOOKUP($A1854,'[1]BASE SINE'!$A$2:$HS$999,MATCH(E$5,'[1]BASE SINE'!$A$2:$HS$2,0),0),"")</f>
        <v/>
      </c>
      <c r="F1854" s="14" t="str">
        <f>IFERROR(VLOOKUP($A1854,'[1]BASE SINE'!$A$2:$HS$999,MATCH(F$5,'[1]BASE SINE'!$A$2:$HS$2,0),0),"")</f>
        <v/>
      </c>
      <c r="G1854" s="14" t="str">
        <f>IFERROR(VLOOKUP($A1854,'[1]BASE SINE'!$A$2:$HS$999,MATCH(G$5,'[1]BASE SINE'!$A$2:$HS$2,0),0),"")</f>
        <v/>
      </c>
      <c r="H1854" s="14" t="str">
        <f>IFERROR(VLOOKUP($A1854,'[1]BASE SINE'!$A$2:$HS$999,MATCH(H$5,'[1]BASE SINE'!$A$2:$HS$2,0),0),"")</f>
        <v/>
      </c>
      <c r="I1854" s="14" t="str">
        <f>IFERROR(VLOOKUP($A1854,'[1]BASE SINE'!$A$2:$HS$999,MATCH(I$5,'[1]BASE SINE'!$A$2:$HS$2,0),0),"")</f>
        <v/>
      </c>
      <c r="J1854" s="14" t="str">
        <f>IFERROR(VLOOKUP($A1854,'[1]BASE SINE'!$A$2:$HS$999,MATCH(J$5,'[1]BASE SINE'!$A$2:$HS$2,0),0),"")</f>
        <v/>
      </c>
    </row>
    <row r="1855" spans="1:10" x14ac:dyDescent="0.25">
      <c r="A1855" s="12" t="s">
        <v>1874</v>
      </c>
      <c r="B1855" s="13">
        <f t="shared" si="29"/>
        <v>0</v>
      </c>
      <c r="C1855" s="14" t="str">
        <f>IFERROR(VLOOKUP($A1855,'[1]BASE SINE'!$A$2:$HS$999,MATCH(C$5,'[1]BASE SINE'!$A$2:$HS$2,0),0),"")</f>
        <v/>
      </c>
      <c r="D1855" s="14" t="str">
        <f>IFERROR(VLOOKUP($A1855,'[1]BASE SINE'!$A$2:$HS$999,MATCH(D$5,'[1]BASE SINE'!$A$2:$HS$2,0),0),"")</f>
        <v/>
      </c>
      <c r="E1855" s="14" t="str">
        <f>IFERROR(VLOOKUP($A1855,'[1]BASE SINE'!$A$2:$HS$999,MATCH(E$5,'[1]BASE SINE'!$A$2:$HS$2,0),0),"")</f>
        <v/>
      </c>
      <c r="F1855" s="14" t="str">
        <f>IFERROR(VLOOKUP($A1855,'[1]BASE SINE'!$A$2:$HS$999,MATCH(F$5,'[1]BASE SINE'!$A$2:$HS$2,0),0),"")</f>
        <v/>
      </c>
      <c r="G1855" s="14" t="str">
        <f>IFERROR(VLOOKUP($A1855,'[1]BASE SINE'!$A$2:$HS$999,MATCH(G$5,'[1]BASE SINE'!$A$2:$HS$2,0),0),"")</f>
        <v/>
      </c>
      <c r="H1855" s="14" t="str">
        <f>IFERROR(VLOOKUP($A1855,'[1]BASE SINE'!$A$2:$HS$999,MATCH(H$5,'[1]BASE SINE'!$A$2:$HS$2,0),0),"")</f>
        <v/>
      </c>
      <c r="I1855" s="14" t="str">
        <f>IFERROR(VLOOKUP($A1855,'[1]BASE SINE'!$A$2:$HS$999,MATCH(I$5,'[1]BASE SINE'!$A$2:$HS$2,0),0),"")</f>
        <v/>
      </c>
      <c r="J1855" s="14" t="str">
        <f>IFERROR(VLOOKUP($A1855,'[1]BASE SINE'!$A$2:$HS$999,MATCH(J$5,'[1]BASE SINE'!$A$2:$HS$2,0),0),"")</f>
        <v/>
      </c>
    </row>
    <row r="1856" spans="1:10" x14ac:dyDescent="0.25">
      <c r="A1856" s="12" t="s">
        <v>1875</v>
      </c>
      <c r="B1856" s="13">
        <f t="shared" si="29"/>
        <v>0</v>
      </c>
      <c r="C1856" s="14">
        <f>IFERROR(VLOOKUP($A1856,'[1]BASE SINE'!$A$2:$HS$999,MATCH(C$5,'[1]BASE SINE'!$A$2:$HS$2,0),0),"")</f>
        <v>0</v>
      </c>
      <c r="D1856" s="14">
        <f>IFERROR(VLOOKUP($A1856,'[1]BASE SINE'!$A$2:$HS$999,MATCH(D$5,'[1]BASE SINE'!$A$2:$HS$2,0),0),"")</f>
        <v>0</v>
      </c>
      <c r="E1856" s="14" t="str">
        <f>IFERROR(VLOOKUP($A1856,'[1]BASE SINE'!$A$2:$HS$999,MATCH(E$5,'[1]BASE SINE'!$A$2:$HS$2,0),0),"")</f>
        <v/>
      </c>
      <c r="F1856" s="14">
        <f>IFERROR(VLOOKUP($A1856,'[1]BASE SINE'!$A$2:$HS$999,MATCH(F$5,'[1]BASE SINE'!$A$2:$HS$2,0),0),"")</f>
        <v>0</v>
      </c>
      <c r="G1856" s="14" t="str">
        <f>IFERROR(VLOOKUP($A1856,'[1]BASE SINE'!$A$2:$HS$999,MATCH(G$5,'[1]BASE SINE'!$A$2:$HS$2,0),0),"")</f>
        <v/>
      </c>
      <c r="H1856" s="14" t="str">
        <f>IFERROR(VLOOKUP($A1856,'[1]BASE SINE'!$A$2:$HS$999,MATCH(H$5,'[1]BASE SINE'!$A$2:$HS$2,0),0),"")</f>
        <v/>
      </c>
      <c r="I1856" s="14">
        <f>IFERROR(VLOOKUP($A1856,'[1]BASE SINE'!$A$2:$HS$999,MATCH(I$5,'[1]BASE SINE'!$A$2:$HS$2,0),0),"")</f>
        <v>0</v>
      </c>
      <c r="J1856" s="14">
        <f>IFERROR(VLOOKUP($A1856,'[1]BASE SINE'!$A$2:$HS$999,MATCH(J$5,'[1]BASE SINE'!$A$2:$HS$2,0),0),"")</f>
        <v>0</v>
      </c>
    </row>
    <row r="1857" spans="1:10" x14ac:dyDescent="0.25">
      <c r="A1857" s="12" t="s">
        <v>1876</v>
      </c>
      <c r="B1857" s="13">
        <f t="shared" si="29"/>
        <v>0</v>
      </c>
      <c r="C1857" s="14" t="str">
        <f>IFERROR(VLOOKUP($A1857,'[1]BASE SINE'!$A$2:$HS$999,MATCH(C$5,'[1]BASE SINE'!$A$2:$HS$2,0),0),"")</f>
        <v/>
      </c>
      <c r="D1857" s="14" t="str">
        <f>IFERROR(VLOOKUP($A1857,'[1]BASE SINE'!$A$2:$HS$999,MATCH(D$5,'[1]BASE SINE'!$A$2:$HS$2,0),0),"")</f>
        <v/>
      </c>
      <c r="E1857" s="14" t="str">
        <f>IFERROR(VLOOKUP($A1857,'[1]BASE SINE'!$A$2:$HS$999,MATCH(E$5,'[1]BASE SINE'!$A$2:$HS$2,0),0),"")</f>
        <v/>
      </c>
      <c r="F1857" s="14" t="str">
        <f>IFERROR(VLOOKUP($A1857,'[1]BASE SINE'!$A$2:$HS$999,MATCH(F$5,'[1]BASE SINE'!$A$2:$HS$2,0),0),"")</f>
        <v/>
      </c>
      <c r="G1857" s="14" t="str">
        <f>IFERROR(VLOOKUP($A1857,'[1]BASE SINE'!$A$2:$HS$999,MATCH(G$5,'[1]BASE SINE'!$A$2:$HS$2,0),0),"")</f>
        <v/>
      </c>
      <c r="H1857" s="14" t="str">
        <f>IFERROR(VLOOKUP($A1857,'[1]BASE SINE'!$A$2:$HS$999,MATCH(H$5,'[1]BASE SINE'!$A$2:$HS$2,0),0),"")</f>
        <v/>
      </c>
      <c r="I1857" s="14" t="str">
        <f>IFERROR(VLOOKUP($A1857,'[1]BASE SINE'!$A$2:$HS$999,MATCH(I$5,'[1]BASE SINE'!$A$2:$HS$2,0),0),"")</f>
        <v/>
      </c>
      <c r="J1857" s="14" t="str">
        <f>IFERROR(VLOOKUP($A1857,'[1]BASE SINE'!$A$2:$HS$999,MATCH(J$5,'[1]BASE SINE'!$A$2:$HS$2,0),0),"")</f>
        <v/>
      </c>
    </row>
    <row r="1858" spans="1:10" x14ac:dyDescent="0.25">
      <c r="A1858" s="12" t="s">
        <v>1877</v>
      </c>
      <c r="B1858" s="13">
        <f t="shared" si="29"/>
        <v>0</v>
      </c>
      <c r="C1858" s="14" t="str">
        <f>IFERROR(VLOOKUP($A1858,'[1]BASE SINE'!$A$2:$HS$999,MATCH(C$5,'[1]BASE SINE'!$A$2:$HS$2,0),0),"")</f>
        <v/>
      </c>
      <c r="D1858" s="14" t="str">
        <f>IFERROR(VLOOKUP($A1858,'[1]BASE SINE'!$A$2:$HS$999,MATCH(D$5,'[1]BASE SINE'!$A$2:$HS$2,0),0),"")</f>
        <v/>
      </c>
      <c r="E1858" s="14" t="str">
        <f>IFERROR(VLOOKUP($A1858,'[1]BASE SINE'!$A$2:$HS$999,MATCH(E$5,'[1]BASE SINE'!$A$2:$HS$2,0),0),"")</f>
        <v/>
      </c>
      <c r="F1858" s="14" t="str">
        <f>IFERROR(VLOOKUP($A1858,'[1]BASE SINE'!$A$2:$HS$999,MATCH(F$5,'[1]BASE SINE'!$A$2:$HS$2,0),0),"")</f>
        <v/>
      </c>
      <c r="G1858" s="14" t="str">
        <f>IFERROR(VLOOKUP($A1858,'[1]BASE SINE'!$A$2:$HS$999,MATCH(G$5,'[1]BASE SINE'!$A$2:$HS$2,0),0),"")</f>
        <v/>
      </c>
      <c r="H1858" s="14" t="str">
        <f>IFERROR(VLOOKUP($A1858,'[1]BASE SINE'!$A$2:$HS$999,MATCH(H$5,'[1]BASE SINE'!$A$2:$HS$2,0),0),"")</f>
        <v/>
      </c>
      <c r="I1858" s="14" t="str">
        <f>IFERROR(VLOOKUP($A1858,'[1]BASE SINE'!$A$2:$HS$999,MATCH(I$5,'[1]BASE SINE'!$A$2:$HS$2,0),0),"")</f>
        <v/>
      </c>
      <c r="J1858" s="14" t="str">
        <f>IFERROR(VLOOKUP($A1858,'[1]BASE SINE'!$A$2:$HS$999,MATCH(J$5,'[1]BASE SINE'!$A$2:$HS$2,0),0),"")</f>
        <v/>
      </c>
    </row>
    <row r="1859" spans="1:10" x14ac:dyDescent="0.25">
      <c r="A1859" s="12" t="s">
        <v>1878</v>
      </c>
      <c r="B1859" s="13">
        <f t="shared" si="29"/>
        <v>0</v>
      </c>
      <c r="C1859" s="14" t="str">
        <f>IFERROR(VLOOKUP($A1859,'[1]BASE SINE'!$A$2:$HS$999,MATCH(C$5,'[1]BASE SINE'!$A$2:$HS$2,0),0),"")</f>
        <v/>
      </c>
      <c r="D1859" s="14" t="str">
        <f>IFERROR(VLOOKUP($A1859,'[1]BASE SINE'!$A$2:$HS$999,MATCH(D$5,'[1]BASE SINE'!$A$2:$HS$2,0),0),"")</f>
        <v/>
      </c>
      <c r="E1859" s="14" t="str">
        <f>IFERROR(VLOOKUP($A1859,'[1]BASE SINE'!$A$2:$HS$999,MATCH(E$5,'[1]BASE SINE'!$A$2:$HS$2,0),0),"")</f>
        <v/>
      </c>
      <c r="F1859" s="14" t="str">
        <f>IFERROR(VLOOKUP($A1859,'[1]BASE SINE'!$A$2:$HS$999,MATCH(F$5,'[1]BASE SINE'!$A$2:$HS$2,0),0),"")</f>
        <v/>
      </c>
      <c r="G1859" s="14" t="str">
        <f>IFERROR(VLOOKUP($A1859,'[1]BASE SINE'!$A$2:$HS$999,MATCH(G$5,'[1]BASE SINE'!$A$2:$HS$2,0),0),"")</f>
        <v/>
      </c>
      <c r="H1859" s="14" t="str">
        <f>IFERROR(VLOOKUP($A1859,'[1]BASE SINE'!$A$2:$HS$999,MATCH(H$5,'[1]BASE SINE'!$A$2:$HS$2,0),0),"")</f>
        <v/>
      </c>
      <c r="I1859" s="14" t="str">
        <f>IFERROR(VLOOKUP($A1859,'[1]BASE SINE'!$A$2:$HS$999,MATCH(I$5,'[1]BASE SINE'!$A$2:$HS$2,0),0),"")</f>
        <v/>
      </c>
      <c r="J1859" s="14" t="str">
        <f>IFERROR(VLOOKUP($A1859,'[1]BASE SINE'!$A$2:$HS$999,MATCH(J$5,'[1]BASE SINE'!$A$2:$HS$2,0),0),"")</f>
        <v/>
      </c>
    </row>
    <row r="1860" spans="1:10" x14ac:dyDescent="0.25">
      <c r="A1860" s="12" t="s">
        <v>1879</v>
      </c>
      <c r="B1860" s="13">
        <f t="shared" si="29"/>
        <v>0</v>
      </c>
      <c r="C1860" s="14" t="str">
        <f>IFERROR(VLOOKUP($A1860,'[1]BASE SINE'!$A$2:$HS$999,MATCH(C$5,'[1]BASE SINE'!$A$2:$HS$2,0),0),"")</f>
        <v/>
      </c>
      <c r="D1860" s="14" t="str">
        <f>IFERROR(VLOOKUP($A1860,'[1]BASE SINE'!$A$2:$HS$999,MATCH(D$5,'[1]BASE SINE'!$A$2:$HS$2,0),0),"")</f>
        <v/>
      </c>
      <c r="E1860" s="14" t="str">
        <f>IFERROR(VLOOKUP($A1860,'[1]BASE SINE'!$A$2:$HS$999,MATCH(E$5,'[1]BASE SINE'!$A$2:$HS$2,0),0),"")</f>
        <v/>
      </c>
      <c r="F1860" s="14" t="str">
        <f>IFERROR(VLOOKUP($A1860,'[1]BASE SINE'!$A$2:$HS$999,MATCH(F$5,'[1]BASE SINE'!$A$2:$HS$2,0),0),"")</f>
        <v/>
      </c>
      <c r="G1860" s="14" t="str">
        <f>IFERROR(VLOOKUP($A1860,'[1]BASE SINE'!$A$2:$HS$999,MATCH(G$5,'[1]BASE SINE'!$A$2:$HS$2,0),0),"")</f>
        <v/>
      </c>
      <c r="H1860" s="14" t="str">
        <f>IFERROR(VLOOKUP($A1860,'[1]BASE SINE'!$A$2:$HS$999,MATCH(H$5,'[1]BASE SINE'!$A$2:$HS$2,0),0),"")</f>
        <v/>
      </c>
      <c r="I1860" s="14" t="str">
        <f>IFERROR(VLOOKUP($A1860,'[1]BASE SINE'!$A$2:$HS$999,MATCH(I$5,'[1]BASE SINE'!$A$2:$HS$2,0),0),"")</f>
        <v/>
      </c>
      <c r="J1860" s="14" t="str">
        <f>IFERROR(VLOOKUP($A1860,'[1]BASE SINE'!$A$2:$HS$999,MATCH(J$5,'[1]BASE SINE'!$A$2:$HS$2,0),0),"")</f>
        <v/>
      </c>
    </row>
    <row r="1861" spans="1:10" x14ac:dyDescent="0.25">
      <c r="A1861" s="12" t="s">
        <v>1880</v>
      </c>
      <c r="B1861" s="13">
        <f t="shared" si="29"/>
        <v>0</v>
      </c>
      <c r="C1861" s="14" t="str">
        <f>IFERROR(VLOOKUP($A1861,'[1]BASE SINE'!$A$2:$HS$999,MATCH(C$5,'[1]BASE SINE'!$A$2:$HS$2,0),0),"")</f>
        <v/>
      </c>
      <c r="D1861" s="14" t="str">
        <f>IFERROR(VLOOKUP($A1861,'[1]BASE SINE'!$A$2:$HS$999,MATCH(D$5,'[1]BASE SINE'!$A$2:$HS$2,0),0),"")</f>
        <v/>
      </c>
      <c r="E1861" s="14" t="str">
        <f>IFERROR(VLOOKUP($A1861,'[1]BASE SINE'!$A$2:$HS$999,MATCH(E$5,'[1]BASE SINE'!$A$2:$HS$2,0),0),"")</f>
        <v/>
      </c>
      <c r="F1861" s="14" t="str">
        <f>IFERROR(VLOOKUP($A1861,'[1]BASE SINE'!$A$2:$HS$999,MATCH(F$5,'[1]BASE SINE'!$A$2:$HS$2,0),0),"")</f>
        <v/>
      </c>
      <c r="G1861" s="14" t="str">
        <f>IFERROR(VLOOKUP($A1861,'[1]BASE SINE'!$A$2:$HS$999,MATCH(G$5,'[1]BASE SINE'!$A$2:$HS$2,0),0),"")</f>
        <v/>
      </c>
      <c r="H1861" s="14" t="str">
        <f>IFERROR(VLOOKUP($A1861,'[1]BASE SINE'!$A$2:$HS$999,MATCH(H$5,'[1]BASE SINE'!$A$2:$HS$2,0),0),"")</f>
        <v/>
      </c>
      <c r="I1861" s="14" t="str">
        <f>IFERROR(VLOOKUP($A1861,'[1]BASE SINE'!$A$2:$HS$999,MATCH(I$5,'[1]BASE SINE'!$A$2:$HS$2,0),0),"")</f>
        <v/>
      </c>
      <c r="J1861" s="14" t="str">
        <f>IFERROR(VLOOKUP($A1861,'[1]BASE SINE'!$A$2:$HS$999,MATCH(J$5,'[1]BASE SINE'!$A$2:$HS$2,0),0),"")</f>
        <v/>
      </c>
    </row>
    <row r="1862" spans="1:10" x14ac:dyDescent="0.25">
      <c r="A1862" s="12" t="s">
        <v>1881</v>
      </c>
      <c r="B1862" s="13">
        <f t="shared" ref="B1862:B1925" si="30">SUMIF(C1862:J1862,"&gt;0")</f>
        <v>0</v>
      </c>
      <c r="C1862" s="14">
        <f>IFERROR(VLOOKUP($A1862,'[1]BASE SINE'!$A$2:$HS$999,MATCH(C$5,'[1]BASE SINE'!$A$2:$HS$2,0),0),"")</f>
        <v>0</v>
      </c>
      <c r="D1862" s="14">
        <f>IFERROR(VLOOKUP($A1862,'[1]BASE SINE'!$A$2:$HS$999,MATCH(D$5,'[1]BASE SINE'!$A$2:$HS$2,0),0),"")</f>
        <v>0</v>
      </c>
      <c r="E1862" s="14" t="str">
        <f>IFERROR(VLOOKUP($A1862,'[1]BASE SINE'!$A$2:$HS$999,MATCH(E$5,'[1]BASE SINE'!$A$2:$HS$2,0),0),"")</f>
        <v/>
      </c>
      <c r="F1862" s="14">
        <f>IFERROR(VLOOKUP($A1862,'[1]BASE SINE'!$A$2:$HS$999,MATCH(F$5,'[1]BASE SINE'!$A$2:$HS$2,0),0),"")</f>
        <v>0</v>
      </c>
      <c r="G1862" s="14" t="str">
        <f>IFERROR(VLOOKUP($A1862,'[1]BASE SINE'!$A$2:$HS$999,MATCH(G$5,'[1]BASE SINE'!$A$2:$HS$2,0),0),"")</f>
        <v/>
      </c>
      <c r="H1862" s="14" t="str">
        <f>IFERROR(VLOOKUP($A1862,'[1]BASE SINE'!$A$2:$HS$999,MATCH(H$5,'[1]BASE SINE'!$A$2:$HS$2,0),0),"")</f>
        <v/>
      </c>
      <c r="I1862" s="14">
        <f>IFERROR(VLOOKUP($A1862,'[1]BASE SINE'!$A$2:$HS$999,MATCH(I$5,'[1]BASE SINE'!$A$2:$HS$2,0),0),"")</f>
        <v>0</v>
      </c>
      <c r="J1862" s="14">
        <f>IFERROR(VLOOKUP($A1862,'[1]BASE SINE'!$A$2:$HS$999,MATCH(J$5,'[1]BASE SINE'!$A$2:$HS$2,0),0),"")</f>
        <v>0</v>
      </c>
    </row>
    <row r="1863" spans="1:10" ht="22.5" x14ac:dyDescent="0.25">
      <c r="A1863" s="12" t="s">
        <v>1882</v>
      </c>
      <c r="B1863" s="13">
        <f t="shared" si="30"/>
        <v>0</v>
      </c>
      <c r="C1863" s="14">
        <f>IFERROR(VLOOKUP($A1863,'[1]BASE SINE'!$A$2:$HS$999,MATCH(C$5,'[1]BASE SINE'!$A$2:$HS$2,0),0),"")</f>
        <v>0</v>
      </c>
      <c r="D1863" s="14">
        <f>IFERROR(VLOOKUP($A1863,'[1]BASE SINE'!$A$2:$HS$999,MATCH(D$5,'[1]BASE SINE'!$A$2:$HS$2,0),0),"")</f>
        <v>0</v>
      </c>
      <c r="E1863" s="14" t="str">
        <f>IFERROR(VLOOKUP($A1863,'[1]BASE SINE'!$A$2:$HS$999,MATCH(E$5,'[1]BASE SINE'!$A$2:$HS$2,0),0),"")</f>
        <v/>
      </c>
      <c r="F1863" s="14">
        <f>IFERROR(VLOOKUP($A1863,'[1]BASE SINE'!$A$2:$HS$999,MATCH(F$5,'[1]BASE SINE'!$A$2:$HS$2,0),0),"")</f>
        <v>0</v>
      </c>
      <c r="G1863" s="14" t="str">
        <f>IFERROR(VLOOKUP($A1863,'[1]BASE SINE'!$A$2:$HS$999,MATCH(G$5,'[1]BASE SINE'!$A$2:$HS$2,0),0),"")</f>
        <v/>
      </c>
      <c r="H1863" s="14" t="str">
        <f>IFERROR(VLOOKUP($A1863,'[1]BASE SINE'!$A$2:$HS$999,MATCH(H$5,'[1]BASE SINE'!$A$2:$HS$2,0),0),"")</f>
        <v/>
      </c>
      <c r="I1863" s="14">
        <f>IFERROR(VLOOKUP($A1863,'[1]BASE SINE'!$A$2:$HS$999,MATCH(I$5,'[1]BASE SINE'!$A$2:$HS$2,0),0),"")</f>
        <v>0</v>
      </c>
      <c r="J1863" s="14">
        <f>IFERROR(VLOOKUP($A1863,'[1]BASE SINE'!$A$2:$HS$999,MATCH(J$5,'[1]BASE SINE'!$A$2:$HS$2,0),0),"")</f>
        <v>0</v>
      </c>
    </row>
    <row r="1864" spans="1:10" x14ac:dyDescent="0.25">
      <c r="A1864" s="12" t="s">
        <v>1883</v>
      </c>
      <c r="B1864" s="13">
        <f t="shared" si="30"/>
        <v>0</v>
      </c>
      <c r="C1864" s="14">
        <f>IFERROR(VLOOKUP($A1864,'[1]BASE SINE'!$A$2:$HS$999,MATCH(C$5,'[1]BASE SINE'!$A$2:$HS$2,0),0),"")</f>
        <v>0</v>
      </c>
      <c r="D1864" s="14">
        <f>IFERROR(VLOOKUP($A1864,'[1]BASE SINE'!$A$2:$HS$999,MATCH(D$5,'[1]BASE SINE'!$A$2:$HS$2,0),0),"")</f>
        <v>0</v>
      </c>
      <c r="E1864" s="14" t="str">
        <f>IFERROR(VLOOKUP($A1864,'[1]BASE SINE'!$A$2:$HS$999,MATCH(E$5,'[1]BASE SINE'!$A$2:$HS$2,0),0),"")</f>
        <v/>
      </c>
      <c r="F1864" s="14">
        <f>IFERROR(VLOOKUP($A1864,'[1]BASE SINE'!$A$2:$HS$999,MATCH(F$5,'[1]BASE SINE'!$A$2:$HS$2,0),0),"")</f>
        <v>0</v>
      </c>
      <c r="G1864" s="14" t="str">
        <f>IFERROR(VLOOKUP($A1864,'[1]BASE SINE'!$A$2:$HS$999,MATCH(G$5,'[1]BASE SINE'!$A$2:$HS$2,0),0),"")</f>
        <v/>
      </c>
      <c r="H1864" s="14" t="str">
        <f>IFERROR(VLOOKUP($A1864,'[1]BASE SINE'!$A$2:$HS$999,MATCH(H$5,'[1]BASE SINE'!$A$2:$HS$2,0),0),"")</f>
        <v/>
      </c>
      <c r="I1864" s="14">
        <f>IFERROR(VLOOKUP($A1864,'[1]BASE SINE'!$A$2:$HS$999,MATCH(I$5,'[1]BASE SINE'!$A$2:$HS$2,0),0),"")</f>
        <v>0</v>
      </c>
      <c r="J1864" s="14">
        <f>IFERROR(VLOOKUP($A1864,'[1]BASE SINE'!$A$2:$HS$999,MATCH(J$5,'[1]BASE SINE'!$A$2:$HS$2,0),0),"")</f>
        <v>0</v>
      </c>
    </row>
    <row r="1865" spans="1:10" x14ac:dyDescent="0.25">
      <c r="A1865" s="12" t="s">
        <v>1884</v>
      </c>
      <c r="B1865" s="13">
        <f t="shared" si="30"/>
        <v>0</v>
      </c>
      <c r="C1865" s="14" t="str">
        <f>IFERROR(VLOOKUP($A1865,'[1]BASE SINE'!$A$2:$HS$999,MATCH(C$5,'[1]BASE SINE'!$A$2:$HS$2,0),0),"")</f>
        <v/>
      </c>
      <c r="D1865" s="14" t="str">
        <f>IFERROR(VLOOKUP($A1865,'[1]BASE SINE'!$A$2:$HS$999,MATCH(D$5,'[1]BASE SINE'!$A$2:$HS$2,0),0),"")</f>
        <v/>
      </c>
      <c r="E1865" s="14" t="str">
        <f>IFERROR(VLOOKUP($A1865,'[1]BASE SINE'!$A$2:$HS$999,MATCH(E$5,'[1]BASE SINE'!$A$2:$HS$2,0),0),"")</f>
        <v/>
      </c>
      <c r="F1865" s="14" t="str">
        <f>IFERROR(VLOOKUP($A1865,'[1]BASE SINE'!$A$2:$HS$999,MATCH(F$5,'[1]BASE SINE'!$A$2:$HS$2,0),0),"")</f>
        <v/>
      </c>
      <c r="G1865" s="14" t="str">
        <f>IFERROR(VLOOKUP($A1865,'[1]BASE SINE'!$A$2:$HS$999,MATCH(G$5,'[1]BASE SINE'!$A$2:$HS$2,0),0),"")</f>
        <v/>
      </c>
      <c r="H1865" s="14" t="str">
        <f>IFERROR(VLOOKUP($A1865,'[1]BASE SINE'!$A$2:$HS$999,MATCH(H$5,'[1]BASE SINE'!$A$2:$HS$2,0),0),"")</f>
        <v/>
      </c>
      <c r="I1865" s="14" t="str">
        <f>IFERROR(VLOOKUP($A1865,'[1]BASE SINE'!$A$2:$HS$999,MATCH(I$5,'[1]BASE SINE'!$A$2:$HS$2,0),0),"")</f>
        <v/>
      </c>
      <c r="J1865" s="14" t="str">
        <f>IFERROR(VLOOKUP($A1865,'[1]BASE SINE'!$A$2:$HS$999,MATCH(J$5,'[1]BASE SINE'!$A$2:$HS$2,0),0),"")</f>
        <v/>
      </c>
    </row>
    <row r="1866" spans="1:10" x14ac:dyDescent="0.25">
      <c r="A1866" s="12" t="s">
        <v>1885</v>
      </c>
      <c r="B1866" s="13">
        <f t="shared" si="30"/>
        <v>0</v>
      </c>
      <c r="C1866" s="14" t="str">
        <f>IFERROR(VLOOKUP($A1866,'[1]BASE SINE'!$A$2:$HS$999,MATCH(C$5,'[1]BASE SINE'!$A$2:$HS$2,0),0),"")</f>
        <v/>
      </c>
      <c r="D1866" s="14" t="str">
        <f>IFERROR(VLOOKUP($A1866,'[1]BASE SINE'!$A$2:$HS$999,MATCH(D$5,'[1]BASE SINE'!$A$2:$HS$2,0),0),"")</f>
        <v/>
      </c>
      <c r="E1866" s="14" t="str">
        <f>IFERROR(VLOOKUP($A1866,'[1]BASE SINE'!$A$2:$HS$999,MATCH(E$5,'[1]BASE SINE'!$A$2:$HS$2,0),0),"")</f>
        <v/>
      </c>
      <c r="F1866" s="14" t="str">
        <f>IFERROR(VLOOKUP($A1866,'[1]BASE SINE'!$A$2:$HS$999,MATCH(F$5,'[1]BASE SINE'!$A$2:$HS$2,0),0),"")</f>
        <v/>
      </c>
      <c r="G1866" s="14" t="str">
        <f>IFERROR(VLOOKUP($A1866,'[1]BASE SINE'!$A$2:$HS$999,MATCH(G$5,'[1]BASE SINE'!$A$2:$HS$2,0),0),"")</f>
        <v/>
      </c>
      <c r="H1866" s="14" t="str">
        <f>IFERROR(VLOOKUP($A1866,'[1]BASE SINE'!$A$2:$HS$999,MATCH(H$5,'[1]BASE SINE'!$A$2:$HS$2,0),0),"")</f>
        <v/>
      </c>
      <c r="I1866" s="14" t="str">
        <f>IFERROR(VLOOKUP($A1866,'[1]BASE SINE'!$A$2:$HS$999,MATCH(I$5,'[1]BASE SINE'!$A$2:$HS$2,0),0),"")</f>
        <v/>
      </c>
      <c r="J1866" s="14" t="str">
        <f>IFERROR(VLOOKUP($A1866,'[1]BASE SINE'!$A$2:$HS$999,MATCH(J$5,'[1]BASE SINE'!$A$2:$HS$2,0),0),"")</f>
        <v/>
      </c>
    </row>
    <row r="1867" spans="1:10" x14ac:dyDescent="0.25">
      <c r="A1867" s="12" t="s">
        <v>1886</v>
      </c>
      <c r="B1867" s="13">
        <f t="shared" si="30"/>
        <v>0</v>
      </c>
      <c r="C1867" s="14" t="str">
        <f>IFERROR(VLOOKUP($A1867,'[1]BASE SINE'!$A$2:$HS$999,MATCH(C$5,'[1]BASE SINE'!$A$2:$HS$2,0),0),"")</f>
        <v/>
      </c>
      <c r="D1867" s="14" t="str">
        <f>IFERROR(VLOOKUP($A1867,'[1]BASE SINE'!$A$2:$HS$999,MATCH(D$5,'[1]BASE SINE'!$A$2:$HS$2,0),0),"")</f>
        <v/>
      </c>
      <c r="E1867" s="14" t="str">
        <f>IFERROR(VLOOKUP($A1867,'[1]BASE SINE'!$A$2:$HS$999,MATCH(E$5,'[1]BASE SINE'!$A$2:$HS$2,0),0),"")</f>
        <v/>
      </c>
      <c r="F1867" s="14" t="str">
        <f>IFERROR(VLOOKUP($A1867,'[1]BASE SINE'!$A$2:$HS$999,MATCH(F$5,'[1]BASE SINE'!$A$2:$HS$2,0),0),"")</f>
        <v/>
      </c>
      <c r="G1867" s="14" t="str">
        <f>IFERROR(VLOOKUP($A1867,'[1]BASE SINE'!$A$2:$HS$999,MATCH(G$5,'[1]BASE SINE'!$A$2:$HS$2,0),0),"")</f>
        <v/>
      </c>
      <c r="H1867" s="14" t="str">
        <f>IFERROR(VLOOKUP($A1867,'[1]BASE SINE'!$A$2:$HS$999,MATCH(H$5,'[1]BASE SINE'!$A$2:$HS$2,0),0),"")</f>
        <v/>
      </c>
      <c r="I1867" s="14" t="str">
        <f>IFERROR(VLOOKUP($A1867,'[1]BASE SINE'!$A$2:$HS$999,MATCH(I$5,'[1]BASE SINE'!$A$2:$HS$2,0),0),"")</f>
        <v/>
      </c>
      <c r="J1867" s="14" t="str">
        <f>IFERROR(VLOOKUP($A1867,'[1]BASE SINE'!$A$2:$HS$999,MATCH(J$5,'[1]BASE SINE'!$A$2:$HS$2,0),0),"")</f>
        <v/>
      </c>
    </row>
    <row r="1868" spans="1:10" x14ac:dyDescent="0.25">
      <c r="A1868" s="12" t="s">
        <v>1887</v>
      </c>
      <c r="B1868" s="13">
        <f t="shared" si="30"/>
        <v>0</v>
      </c>
      <c r="C1868" s="14" t="str">
        <f>IFERROR(VLOOKUP($A1868,'[1]BASE SINE'!$A$2:$HS$999,MATCH(C$5,'[1]BASE SINE'!$A$2:$HS$2,0),0),"")</f>
        <v/>
      </c>
      <c r="D1868" s="14" t="str">
        <f>IFERROR(VLOOKUP($A1868,'[1]BASE SINE'!$A$2:$HS$999,MATCH(D$5,'[1]BASE SINE'!$A$2:$HS$2,0),0),"")</f>
        <v/>
      </c>
      <c r="E1868" s="14" t="str">
        <f>IFERROR(VLOOKUP($A1868,'[1]BASE SINE'!$A$2:$HS$999,MATCH(E$5,'[1]BASE SINE'!$A$2:$HS$2,0),0),"")</f>
        <v/>
      </c>
      <c r="F1868" s="14" t="str">
        <f>IFERROR(VLOOKUP($A1868,'[1]BASE SINE'!$A$2:$HS$999,MATCH(F$5,'[1]BASE SINE'!$A$2:$HS$2,0),0),"")</f>
        <v/>
      </c>
      <c r="G1868" s="14" t="str">
        <f>IFERROR(VLOOKUP($A1868,'[1]BASE SINE'!$A$2:$HS$999,MATCH(G$5,'[1]BASE SINE'!$A$2:$HS$2,0),0),"")</f>
        <v/>
      </c>
      <c r="H1868" s="14" t="str">
        <f>IFERROR(VLOOKUP($A1868,'[1]BASE SINE'!$A$2:$HS$999,MATCH(H$5,'[1]BASE SINE'!$A$2:$HS$2,0),0),"")</f>
        <v/>
      </c>
      <c r="I1868" s="14" t="str">
        <f>IFERROR(VLOOKUP($A1868,'[1]BASE SINE'!$A$2:$HS$999,MATCH(I$5,'[1]BASE SINE'!$A$2:$HS$2,0),0),"")</f>
        <v/>
      </c>
      <c r="J1868" s="14" t="str">
        <f>IFERROR(VLOOKUP($A1868,'[1]BASE SINE'!$A$2:$HS$999,MATCH(J$5,'[1]BASE SINE'!$A$2:$HS$2,0),0),"")</f>
        <v/>
      </c>
    </row>
    <row r="1869" spans="1:10" x14ac:dyDescent="0.25">
      <c r="A1869" s="12" t="s">
        <v>1888</v>
      </c>
      <c r="B1869" s="13">
        <f t="shared" si="30"/>
        <v>0</v>
      </c>
      <c r="C1869" s="14" t="str">
        <f>IFERROR(VLOOKUP($A1869,'[1]BASE SINE'!$A$2:$HS$999,MATCH(C$5,'[1]BASE SINE'!$A$2:$HS$2,0),0),"")</f>
        <v/>
      </c>
      <c r="D1869" s="14" t="str">
        <f>IFERROR(VLOOKUP($A1869,'[1]BASE SINE'!$A$2:$HS$999,MATCH(D$5,'[1]BASE SINE'!$A$2:$HS$2,0),0),"")</f>
        <v/>
      </c>
      <c r="E1869" s="14" t="str">
        <f>IFERROR(VLOOKUP($A1869,'[1]BASE SINE'!$A$2:$HS$999,MATCH(E$5,'[1]BASE SINE'!$A$2:$HS$2,0),0),"")</f>
        <v/>
      </c>
      <c r="F1869" s="14" t="str">
        <f>IFERROR(VLOOKUP($A1869,'[1]BASE SINE'!$A$2:$HS$999,MATCH(F$5,'[1]BASE SINE'!$A$2:$HS$2,0),0),"")</f>
        <v/>
      </c>
      <c r="G1869" s="14" t="str">
        <f>IFERROR(VLOOKUP($A1869,'[1]BASE SINE'!$A$2:$HS$999,MATCH(G$5,'[1]BASE SINE'!$A$2:$HS$2,0),0),"")</f>
        <v/>
      </c>
      <c r="H1869" s="14" t="str">
        <f>IFERROR(VLOOKUP($A1869,'[1]BASE SINE'!$A$2:$HS$999,MATCH(H$5,'[1]BASE SINE'!$A$2:$HS$2,0),0),"")</f>
        <v/>
      </c>
      <c r="I1869" s="14" t="str">
        <f>IFERROR(VLOOKUP($A1869,'[1]BASE SINE'!$A$2:$HS$999,MATCH(I$5,'[1]BASE SINE'!$A$2:$HS$2,0),0),"")</f>
        <v/>
      </c>
      <c r="J1869" s="14" t="str">
        <f>IFERROR(VLOOKUP($A1869,'[1]BASE SINE'!$A$2:$HS$999,MATCH(J$5,'[1]BASE SINE'!$A$2:$HS$2,0),0),"")</f>
        <v/>
      </c>
    </row>
    <row r="1870" spans="1:10" x14ac:dyDescent="0.25">
      <c r="A1870" s="12" t="s">
        <v>1889</v>
      </c>
      <c r="B1870" s="13">
        <f t="shared" si="30"/>
        <v>0</v>
      </c>
      <c r="C1870" s="14" t="str">
        <f>IFERROR(VLOOKUP($A1870,'[1]BASE SINE'!$A$2:$HS$999,MATCH(C$5,'[1]BASE SINE'!$A$2:$HS$2,0),0),"")</f>
        <v/>
      </c>
      <c r="D1870" s="14" t="str">
        <f>IFERROR(VLOOKUP($A1870,'[1]BASE SINE'!$A$2:$HS$999,MATCH(D$5,'[1]BASE SINE'!$A$2:$HS$2,0),0),"")</f>
        <v/>
      </c>
      <c r="E1870" s="14" t="str">
        <f>IFERROR(VLOOKUP($A1870,'[1]BASE SINE'!$A$2:$HS$999,MATCH(E$5,'[1]BASE SINE'!$A$2:$HS$2,0),0),"")</f>
        <v/>
      </c>
      <c r="F1870" s="14" t="str">
        <f>IFERROR(VLOOKUP($A1870,'[1]BASE SINE'!$A$2:$HS$999,MATCH(F$5,'[1]BASE SINE'!$A$2:$HS$2,0),0),"")</f>
        <v/>
      </c>
      <c r="G1870" s="14" t="str">
        <f>IFERROR(VLOOKUP($A1870,'[1]BASE SINE'!$A$2:$HS$999,MATCH(G$5,'[1]BASE SINE'!$A$2:$HS$2,0),0),"")</f>
        <v/>
      </c>
      <c r="H1870" s="14" t="str">
        <f>IFERROR(VLOOKUP($A1870,'[1]BASE SINE'!$A$2:$HS$999,MATCH(H$5,'[1]BASE SINE'!$A$2:$HS$2,0),0),"")</f>
        <v/>
      </c>
      <c r="I1870" s="14" t="str">
        <f>IFERROR(VLOOKUP($A1870,'[1]BASE SINE'!$A$2:$HS$999,MATCH(I$5,'[1]BASE SINE'!$A$2:$HS$2,0),0),"")</f>
        <v/>
      </c>
      <c r="J1870" s="14" t="str">
        <f>IFERROR(VLOOKUP($A1870,'[1]BASE SINE'!$A$2:$HS$999,MATCH(J$5,'[1]BASE SINE'!$A$2:$HS$2,0),0),"")</f>
        <v/>
      </c>
    </row>
    <row r="1871" spans="1:10" x14ac:dyDescent="0.25">
      <c r="A1871" s="12" t="s">
        <v>1890</v>
      </c>
      <c r="B1871" s="13">
        <f t="shared" si="30"/>
        <v>0</v>
      </c>
      <c r="C1871" s="14" t="str">
        <f>IFERROR(VLOOKUP($A1871,'[1]BASE SINE'!$A$2:$HS$999,MATCH(C$5,'[1]BASE SINE'!$A$2:$HS$2,0),0),"")</f>
        <v/>
      </c>
      <c r="D1871" s="14" t="str">
        <f>IFERROR(VLOOKUP($A1871,'[1]BASE SINE'!$A$2:$HS$999,MATCH(D$5,'[1]BASE SINE'!$A$2:$HS$2,0),0),"")</f>
        <v/>
      </c>
      <c r="E1871" s="14" t="str">
        <f>IFERROR(VLOOKUP($A1871,'[1]BASE SINE'!$A$2:$HS$999,MATCH(E$5,'[1]BASE SINE'!$A$2:$HS$2,0),0),"")</f>
        <v/>
      </c>
      <c r="F1871" s="14" t="str">
        <f>IFERROR(VLOOKUP($A1871,'[1]BASE SINE'!$A$2:$HS$999,MATCH(F$5,'[1]BASE SINE'!$A$2:$HS$2,0),0),"")</f>
        <v/>
      </c>
      <c r="G1871" s="14" t="str">
        <f>IFERROR(VLOOKUP($A1871,'[1]BASE SINE'!$A$2:$HS$999,MATCH(G$5,'[1]BASE SINE'!$A$2:$HS$2,0),0),"")</f>
        <v/>
      </c>
      <c r="H1871" s="14" t="str">
        <f>IFERROR(VLOOKUP($A1871,'[1]BASE SINE'!$A$2:$HS$999,MATCH(H$5,'[1]BASE SINE'!$A$2:$HS$2,0),0),"")</f>
        <v/>
      </c>
      <c r="I1871" s="14" t="str">
        <f>IFERROR(VLOOKUP($A1871,'[1]BASE SINE'!$A$2:$HS$999,MATCH(I$5,'[1]BASE SINE'!$A$2:$HS$2,0),0),"")</f>
        <v/>
      </c>
      <c r="J1871" s="14" t="str">
        <f>IFERROR(VLOOKUP($A1871,'[1]BASE SINE'!$A$2:$HS$999,MATCH(J$5,'[1]BASE SINE'!$A$2:$HS$2,0),0),"")</f>
        <v/>
      </c>
    </row>
    <row r="1872" spans="1:10" x14ac:dyDescent="0.25">
      <c r="A1872" s="12" t="s">
        <v>1891</v>
      </c>
      <c r="B1872" s="13">
        <f t="shared" si="30"/>
        <v>0</v>
      </c>
      <c r="C1872" s="14" t="str">
        <f>IFERROR(VLOOKUP($A1872,'[1]BASE SINE'!$A$2:$HS$999,MATCH(C$5,'[1]BASE SINE'!$A$2:$HS$2,0),0),"")</f>
        <v/>
      </c>
      <c r="D1872" s="14" t="str">
        <f>IFERROR(VLOOKUP($A1872,'[1]BASE SINE'!$A$2:$HS$999,MATCH(D$5,'[1]BASE SINE'!$A$2:$HS$2,0),0),"")</f>
        <v/>
      </c>
      <c r="E1872" s="14" t="str">
        <f>IFERROR(VLOOKUP($A1872,'[1]BASE SINE'!$A$2:$HS$999,MATCH(E$5,'[1]BASE SINE'!$A$2:$HS$2,0),0),"")</f>
        <v/>
      </c>
      <c r="F1872" s="14" t="str">
        <f>IFERROR(VLOOKUP($A1872,'[1]BASE SINE'!$A$2:$HS$999,MATCH(F$5,'[1]BASE SINE'!$A$2:$HS$2,0),0),"")</f>
        <v/>
      </c>
      <c r="G1872" s="14" t="str">
        <f>IFERROR(VLOOKUP($A1872,'[1]BASE SINE'!$A$2:$HS$999,MATCH(G$5,'[1]BASE SINE'!$A$2:$HS$2,0),0),"")</f>
        <v/>
      </c>
      <c r="H1872" s="14" t="str">
        <f>IFERROR(VLOOKUP($A1872,'[1]BASE SINE'!$A$2:$HS$999,MATCH(H$5,'[1]BASE SINE'!$A$2:$HS$2,0),0),"")</f>
        <v/>
      </c>
      <c r="I1872" s="14" t="str">
        <f>IFERROR(VLOOKUP($A1872,'[1]BASE SINE'!$A$2:$HS$999,MATCH(I$5,'[1]BASE SINE'!$A$2:$HS$2,0),0),"")</f>
        <v/>
      </c>
      <c r="J1872" s="14" t="str">
        <f>IFERROR(VLOOKUP($A1872,'[1]BASE SINE'!$A$2:$HS$999,MATCH(J$5,'[1]BASE SINE'!$A$2:$HS$2,0),0),"")</f>
        <v/>
      </c>
    </row>
    <row r="1873" spans="1:10" x14ac:dyDescent="0.25">
      <c r="A1873" s="12" t="s">
        <v>1892</v>
      </c>
      <c r="B1873" s="13">
        <f t="shared" si="30"/>
        <v>0</v>
      </c>
      <c r="C1873" s="14" t="str">
        <f>IFERROR(VLOOKUP($A1873,'[1]BASE SINE'!$A$2:$HS$999,MATCH(C$5,'[1]BASE SINE'!$A$2:$HS$2,0),0),"")</f>
        <v/>
      </c>
      <c r="D1873" s="14" t="str">
        <f>IFERROR(VLOOKUP($A1873,'[1]BASE SINE'!$A$2:$HS$999,MATCH(D$5,'[1]BASE SINE'!$A$2:$HS$2,0),0),"")</f>
        <v/>
      </c>
      <c r="E1873" s="14" t="str">
        <f>IFERROR(VLOOKUP($A1873,'[1]BASE SINE'!$A$2:$HS$999,MATCH(E$5,'[1]BASE SINE'!$A$2:$HS$2,0),0),"")</f>
        <v/>
      </c>
      <c r="F1873" s="14" t="str">
        <f>IFERROR(VLOOKUP($A1873,'[1]BASE SINE'!$A$2:$HS$999,MATCH(F$5,'[1]BASE SINE'!$A$2:$HS$2,0),0),"")</f>
        <v/>
      </c>
      <c r="G1873" s="14" t="str">
        <f>IFERROR(VLOOKUP($A1873,'[1]BASE SINE'!$A$2:$HS$999,MATCH(G$5,'[1]BASE SINE'!$A$2:$HS$2,0),0),"")</f>
        <v/>
      </c>
      <c r="H1873" s="14" t="str">
        <f>IFERROR(VLOOKUP($A1873,'[1]BASE SINE'!$A$2:$HS$999,MATCH(H$5,'[1]BASE SINE'!$A$2:$HS$2,0),0),"")</f>
        <v/>
      </c>
      <c r="I1873" s="14" t="str">
        <f>IFERROR(VLOOKUP($A1873,'[1]BASE SINE'!$A$2:$HS$999,MATCH(I$5,'[1]BASE SINE'!$A$2:$HS$2,0),0),"")</f>
        <v/>
      </c>
      <c r="J1873" s="14" t="str">
        <f>IFERROR(VLOOKUP($A1873,'[1]BASE SINE'!$A$2:$HS$999,MATCH(J$5,'[1]BASE SINE'!$A$2:$HS$2,0),0),"")</f>
        <v/>
      </c>
    </row>
    <row r="1874" spans="1:10" x14ac:dyDescent="0.25">
      <c r="A1874" s="12" t="s">
        <v>1893</v>
      </c>
      <c r="B1874" s="13">
        <f t="shared" si="30"/>
        <v>0</v>
      </c>
      <c r="C1874" s="14" t="str">
        <f>IFERROR(VLOOKUP($A1874,'[1]BASE SINE'!$A$2:$HS$999,MATCH(C$5,'[1]BASE SINE'!$A$2:$HS$2,0),0),"")</f>
        <v/>
      </c>
      <c r="D1874" s="14" t="str">
        <f>IFERROR(VLOOKUP($A1874,'[1]BASE SINE'!$A$2:$HS$999,MATCH(D$5,'[1]BASE SINE'!$A$2:$HS$2,0),0),"")</f>
        <v/>
      </c>
      <c r="E1874" s="14" t="str">
        <f>IFERROR(VLOOKUP($A1874,'[1]BASE SINE'!$A$2:$HS$999,MATCH(E$5,'[1]BASE SINE'!$A$2:$HS$2,0),0),"")</f>
        <v/>
      </c>
      <c r="F1874" s="14" t="str">
        <f>IFERROR(VLOOKUP($A1874,'[1]BASE SINE'!$A$2:$HS$999,MATCH(F$5,'[1]BASE SINE'!$A$2:$HS$2,0),0),"")</f>
        <v/>
      </c>
      <c r="G1874" s="14" t="str">
        <f>IFERROR(VLOOKUP($A1874,'[1]BASE SINE'!$A$2:$HS$999,MATCH(G$5,'[1]BASE SINE'!$A$2:$HS$2,0),0),"")</f>
        <v/>
      </c>
      <c r="H1874" s="14" t="str">
        <f>IFERROR(VLOOKUP($A1874,'[1]BASE SINE'!$A$2:$HS$999,MATCH(H$5,'[1]BASE SINE'!$A$2:$HS$2,0),0),"")</f>
        <v/>
      </c>
      <c r="I1874" s="14" t="str">
        <f>IFERROR(VLOOKUP($A1874,'[1]BASE SINE'!$A$2:$HS$999,MATCH(I$5,'[1]BASE SINE'!$A$2:$HS$2,0),0),"")</f>
        <v/>
      </c>
      <c r="J1874" s="14" t="str">
        <f>IFERROR(VLOOKUP($A1874,'[1]BASE SINE'!$A$2:$HS$999,MATCH(J$5,'[1]BASE SINE'!$A$2:$HS$2,0),0),"")</f>
        <v/>
      </c>
    </row>
    <row r="1875" spans="1:10" x14ac:dyDescent="0.25">
      <c r="A1875" s="12" t="s">
        <v>1894</v>
      </c>
      <c r="B1875" s="13">
        <f t="shared" si="30"/>
        <v>0</v>
      </c>
      <c r="C1875" s="14">
        <f>IFERROR(VLOOKUP($A1875,'[1]BASE SINE'!$A$2:$HS$999,MATCH(C$5,'[1]BASE SINE'!$A$2:$HS$2,0),0),"")</f>
        <v>0</v>
      </c>
      <c r="D1875" s="14">
        <f>IFERROR(VLOOKUP($A1875,'[1]BASE SINE'!$A$2:$HS$999,MATCH(D$5,'[1]BASE SINE'!$A$2:$HS$2,0),0),"")</f>
        <v>0</v>
      </c>
      <c r="E1875" s="14" t="str">
        <f>IFERROR(VLOOKUP($A1875,'[1]BASE SINE'!$A$2:$HS$999,MATCH(E$5,'[1]BASE SINE'!$A$2:$HS$2,0),0),"")</f>
        <v/>
      </c>
      <c r="F1875" s="14">
        <f>IFERROR(VLOOKUP($A1875,'[1]BASE SINE'!$A$2:$HS$999,MATCH(F$5,'[1]BASE SINE'!$A$2:$HS$2,0),0),"")</f>
        <v>0</v>
      </c>
      <c r="G1875" s="14" t="str">
        <f>IFERROR(VLOOKUP($A1875,'[1]BASE SINE'!$A$2:$HS$999,MATCH(G$5,'[1]BASE SINE'!$A$2:$HS$2,0),0),"")</f>
        <v/>
      </c>
      <c r="H1875" s="14" t="str">
        <f>IFERROR(VLOOKUP($A1875,'[1]BASE SINE'!$A$2:$HS$999,MATCH(H$5,'[1]BASE SINE'!$A$2:$HS$2,0),0),"")</f>
        <v/>
      </c>
      <c r="I1875" s="14">
        <f>IFERROR(VLOOKUP($A1875,'[1]BASE SINE'!$A$2:$HS$999,MATCH(I$5,'[1]BASE SINE'!$A$2:$HS$2,0),0),"")</f>
        <v>0</v>
      </c>
      <c r="J1875" s="14">
        <f>IFERROR(VLOOKUP($A1875,'[1]BASE SINE'!$A$2:$HS$999,MATCH(J$5,'[1]BASE SINE'!$A$2:$HS$2,0),0),"")</f>
        <v>0</v>
      </c>
    </row>
    <row r="1876" spans="1:10" x14ac:dyDescent="0.25">
      <c r="A1876" s="12" t="s">
        <v>1895</v>
      </c>
      <c r="B1876" s="13">
        <f t="shared" si="30"/>
        <v>0</v>
      </c>
      <c r="C1876" s="14">
        <f>IFERROR(VLOOKUP($A1876,'[1]BASE SINE'!$A$2:$HS$999,MATCH(C$5,'[1]BASE SINE'!$A$2:$HS$2,0),0),"")</f>
        <v>0</v>
      </c>
      <c r="D1876" s="14">
        <f>IFERROR(VLOOKUP($A1876,'[1]BASE SINE'!$A$2:$HS$999,MATCH(D$5,'[1]BASE SINE'!$A$2:$HS$2,0),0),"")</f>
        <v>0</v>
      </c>
      <c r="E1876" s="14" t="str">
        <f>IFERROR(VLOOKUP($A1876,'[1]BASE SINE'!$A$2:$HS$999,MATCH(E$5,'[1]BASE SINE'!$A$2:$HS$2,0),0),"")</f>
        <v/>
      </c>
      <c r="F1876" s="14">
        <f>IFERROR(VLOOKUP($A1876,'[1]BASE SINE'!$A$2:$HS$999,MATCH(F$5,'[1]BASE SINE'!$A$2:$HS$2,0),0),"")</f>
        <v>0</v>
      </c>
      <c r="G1876" s="14" t="str">
        <f>IFERROR(VLOOKUP($A1876,'[1]BASE SINE'!$A$2:$HS$999,MATCH(G$5,'[1]BASE SINE'!$A$2:$HS$2,0),0),"")</f>
        <v/>
      </c>
      <c r="H1876" s="14" t="str">
        <f>IFERROR(VLOOKUP($A1876,'[1]BASE SINE'!$A$2:$HS$999,MATCH(H$5,'[1]BASE SINE'!$A$2:$HS$2,0),0),"")</f>
        <v/>
      </c>
      <c r="I1876" s="14">
        <f>IFERROR(VLOOKUP($A1876,'[1]BASE SINE'!$A$2:$HS$999,MATCH(I$5,'[1]BASE SINE'!$A$2:$HS$2,0),0),"")</f>
        <v>0</v>
      </c>
      <c r="J1876" s="14">
        <f>IFERROR(VLOOKUP($A1876,'[1]BASE SINE'!$A$2:$HS$999,MATCH(J$5,'[1]BASE SINE'!$A$2:$HS$2,0),0),"")</f>
        <v>0</v>
      </c>
    </row>
    <row r="1877" spans="1:10" ht="22.5" x14ac:dyDescent="0.25">
      <c r="A1877" s="12" t="s">
        <v>1896</v>
      </c>
      <c r="B1877" s="13">
        <f t="shared" si="30"/>
        <v>0</v>
      </c>
      <c r="C1877" s="14" t="str">
        <f>IFERROR(VLOOKUP($A1877,'[1]BASE SINE'!$A$2:$HS$999,MATCH(C$5,'[1]BASE SINE'!$A$2:$HS$2,0),0),"")</f>
        <v/>
      </c>
      <c r="D1877" s="14" t="str">
        <f>IFERROR(VLOOKUP($A1877,'[1]BASE SINE'!$A$2:$HS$999,MATCH(D$5,'[1]BASE SINE'!$A$2:$HS$2,0),0),"")</f>
        <v/>
      </c>
      <c r="E1877" s="14" t="str">
        <f>IFERROR(VLOOKUP($A1877,'[1]BASE SINE'!$A$2:$HS$999,MATCH(E$5,'[1]BASE SINE'!$A$2:$HS$2,0),0),"")</f>
        <v/>
      </c>
      <c r="F1877" s="14" t="str">
        <f>IFERROR(VLOOKUP($A1877,'[1]BASE SINE'!$A$2:$HS$999,MATCH(F$5,'[1]BASE SINE'!$A$2:$HS$2,0),0),"")</f>
        <v/>
      </c>
      <c r="G1877" s="14" t="str">
        <f>IFERROR(VLOOKUP($A1877,'[1]BASE SINE'!$A$2:$HS$999,MATCH(G$5,'[1]BASE SINE'!$A$2:$HS$2,0),0),"")</f>
        <v/>
      </c>
      <c r="H1877" s="14" t="str">
        <f>IFERROR(VLOOKUP($A1877,'[1]BASE SINE'!$A$2:$HS$999,MATCH(H$5,'[1]BASE SINE'!$A$2:$HS$2,0),0),"")</f>
        <v/>
      </c>
      <c r="I1877" s="14" t="str">
        <f>IFERROR(VLOOKUP($A1877,'[1]BASE SINE'!$A$2:$HS$999,MATCH(I$5,'[1]BASE SINE'!$A$2:$HS$2,0),0),"")</f>
        <v/>
      </c>
      <c r="J1877" s="14" t="str">
        <f>IFERROR(VLOOKUP($A1877,'[1]BASE SINE'!$A$2:$HS$999,MATCH(J$5,'[1]BASE SINE'!$A$2:$HS$2,0),0),"")</f>
        <v/>
      </c>
    </row>
    <row r="1878" spans="1:10" x14ac:dyDescent="0.25">
      <c r="A1878" s="12" t="s">
        <v>1897</v>
      </c>
      <c r="B1878" s="13">
        <f t="shared" si="30"/>
        <v>0</v>
      </c>
      <c r="C1878" s="14">
        <f>IFERROR(VLOOKUP($A1878,'[1]BASE SINE'!$A$2:$HS$999,MATCH(C$5,'[1]BASE SINE'!$A$2:$HS$2,0),0),"")</f>
        <v>0</v>
      </c>
      <c r="D1878" s="14">
        <f>IFERROR(VLOOKUP($A1878,'[1]BASE SINE'!$A$2:$HS$999,MATCH(D$5,'[1]BASE SINE'!$A$2:$HS$2,0),0),"")</f>
        <v>0</v>
      </c>
      <c r="E1878" s="14" t="str">
        <f>IFERROR(VLOOKUP($A1878,'[1]BASE SINE'!$A$2:$HS$999,MATCH(E$5,'[1]BASE SINE'!$A$2:$HS$2,0),0),"")</f>
        <v/>
      </c>
      <c r="F1878" s="14">
        <f>IFERROR(VLOOKUP($A1878,'[1]BASE SINE'!$A$2:$HS$999,MATCH(F$5,'[1]BASE SINE'!$A$2:$HS$2,0),0),"")</f>
        <v>0</v>
      </c>
      <c r="G1878" s="14" t="str">
        <f>IFERROR(VLOOKUP($A1878,'[1]BASE SINE'!$A$2:$HS$999,MATCH(G$5,'[1]BASE SINE'!$A$2:$HS$2,0),0),"")</f>
        <v/>
      </c>
      <c r="H1878" s="14" t="str">
        <f>IFERROR(VLOOKUP($A1878,'[1]BASE SINE'!$A$2:$HS$999,MATCH(H$5,'[1]BASE SINE'!$A$2:$HS$2,0),0),"")</f>
        <v/>
      </c>
      <c r="I1878" s="14">
        <f>IFERROR(VLOOKUP($A1878,'[1]BASE SINE'!$A$2:$HS$999,MATCH(I$5,'[1]BASE SINE'!$A$2:$HS$2,0),0),"")</f>
        <v>0</v>
      </c>
      <c r="J1878" s="14">
        <f>IFERROR(VLOOKUP($A1878,'[1]BASE SINE'!$A$2:$HS$999,MATCH(J$5,'[1]BASE SINE'!$A$2:$HS$2,0),0),"")</f>
        <v>0</v>
      </c>
    </row>
    <row r="1879" spans="1:10" x14ac:dyDescent="0.25">
      <c r="A1879" s="12" t="s">
        <v>1898</v>
      </c>
      <c r="B1879" s="13">
        <f t="shared" si="30"/>
        <v>1</v>
      </c>
      <c r="C1879" s="14">
        <f>IFERROR(VLOOKUP($A1879,'[1]BASE SINE'!$A$2:$HS$999,MATCH(C$5,'[1]BASE SINE'!$A$2:$HS$2,0),0),"")</f>
        <v>0</v>
      </c>
      <c r="D1879" s="14">
        <f>IFERROR(VLOOKUP($A1879,'[1]BASE SINE'!$A$2:$HS$999,MATCH(D$5,'[1]BASE SINE'!$A$2:$HS$2,0),0),"")</f>
        <v>1</v>
      </c>
      <c r="E1879" s="14" t="str">
        <f>IFERROR(VLOOKUP($A1879,'[1]BASE SINE'!$A$2:$HS$999,MATCH(E$5,'[1]BASE SINE'!$A$2:$HS$2,0),0),"")</f>
        <v/>
      </c>
      <c r="F1879" s="14">
        <f>IFERROR(VLOOKUP($A1879,'[1]BASE SINE'!$A$2:$HS$999,MATCH(F$5,'[1]BASE SINE'!$A$2:$HS$2,0),0),"")</f>
        <v>0</v>
      </c>
      <c r="G1879" s="14" t="str">
        <f>IFERROR(VLOOKUP($A1879,'[1]BASE SINE'!$A$2:$HS$999,MATCH(G$5,'[1]BASE SINE'!$A$2:$HS$2,0),0),"")</f>
        <v/>
      </c>
      <c r="H1879" s="14" t="str">
        <f>IFERROR(VLOOKUP($A1879,'[1]BASE SINE'!$A$2:$HS$999,MATCH(H$5,'[1]BASE SINE'!$A$2:$HS$2,0),0),"")</f>
        <v/>
      </c>
      <c r="I1879" s="14">
        <f>IFERROR(VLOOKUP($A1879,'[1]BASE SINE'!$A$2:$HS$999,MATCH(I$5,'[1]BASE SINE'!$A$2:$HS$2,0),0),"")</f>
        <v>0</v>
      </c>
      <c r="J1879" s="14">
        <f>IFERROR(VLOOKUP($A1879,'[1]BASE SINE'!$A$2:$HS$999,MATCH(J$5,'[1]BASE SINE'!$A$2:$HS$2,0),0),"")</f>
        <v>0</v>
      </c>
    </row>
    <row r="1880" spans="1:10" x14ac:dyDescent="0.25">
      <c r="A1880" s="12" t="s">
        <v>1899</v>
      </c>
      <c r="B1880" s="13">
        <f t="shared" si="30"/>
        <v>0</v>
      </c>
      <c r="C1880" s="14" t="str">
        <f>IFERROR(VLOOKUP($A1880,'[1]BASE SINE'!$A$2:$HS$999,MATCH(C$5,'[1]BASE SINE'!$A$2:$HS$2,0),0),"")</f>
        <v/>
      </c>
      <c r="D1880" s="14" t="str">
        <f>IFERROR(VLOOKUP($A1880,'[1]BASE SINE'!$A$2:$HS$999,MATCH(D$5,'[1]BASE SINE'!$A$2:$HS$2,0),0),"")</f>
        <v/>
      </c>
      <c r="E1880" s="14" t="str">
        <f>IFERROR(VLOOKUP($A1880,'[1]BASE SINE'!$A$2:$HS$999,MATCH(E$5,'[1]BASE SINE'!$A$2:$HS$2,0),0),"")</f>
        <v/>
      </c>
      <c r="F1880" s="14" t="str">
        <f>IFERROR(VLOOKUP($A1880,'[1]BASE SINE'!$A$2:$HS$999,MATCH(F$5,'[1]BASE SINE'!$A$2:$HS$2,0),0),"")</f>
        <v/>
      </c>
      <c r="G1880" s="14" t="str">
        <f>IFERROR(VLOOKUP($A1880,'[1]BASE SINE'!$A$2:$HS$999,MATCH(G$5,'[1]BASE SINE'!$A$2:$HS$2,0),0),"")</f>
        <v/>
      </c>
      <c r="H1880" s="14" t="str">
        <f>IFERROR(VLOOKUP($A1880,'[1]BASE SINE'!$A$2:$HS$999,MATCH(H$5,'[1]BASE SINE'!$A$2:$HS$2,0),0),"")</f>
        <v/>
      </c>
      <c r="I1880" s="14" t="str">
        <f>IFERROR(VLOOKUP($A1880,'[1]BASE SINE'!$A$2:$HS$999,MATCH(I$5,'[1]BASE SINE'!$A$2:$HS$2,0),0),"")</f>
        <v/>
      </c>
      <c r="J1880" s="14" t="str">
        <f>IFERROR(VLOOKUP($A1880,'[1]BASE SINE'!$A$2:$HS$999,MATCH(J$5,'[1]BASE SINE'!$A$2:$HS$2,0),0),"")</f>
        <v/>
      </c>
    </row>
    <row r="1881" spans="1:10" x14ac:dyDescent="0.25">
      <c r="A1881" s="12" t="s">
        <v>1900</v>
      </c>
      <c r="B1881" s="13">
        <f t="shared" si="30"/>
        <v>40</v>
      </c>
      <c r="C1881" s="14">
        <f>IFERROR(VLOOKUP($A1881,'[1]BASE SINE'!$A$2:$HS$999,MATCH(C$5,'[1]BASE SINE'!$A$2:$HS$2,0),0),"")</f>
        <v>0</v>
      </c>
      <c r="D1881" s="14">
        <f>IFERROR(VLOOKUP($A1881,'[1]BASE SINE'!$A$2:$HS$999,MATCH(D$5,'[1]BASE SINE'!$A$2:$HS$2,0),0),"")</f>
        <v>0</v>
      </c>
      <c r="E1881" s="14" t="str">
        <f>IFERROR(VLOOKUP($A1881,'[1]BASE SINE'!$A$2:$HS$999,MATCH(E$5,'[1]BASE SINE'!$A$2:$HS$2,0),0),"")</f>
        <v/>
      </c>
      <c r="F1881" s="14">
        <f>IFERROR(VLOOKUP($A1881,'[1]BASE SINE'!$A$2:$HS$999,MATCH(F$5,'[1]BASE SINE'!$A$2:$HS$2,0),0),"")</f>
        <v>0</v>
      </c>
      <c r="G1881" s="14" t="str">
        <f>IFERROR(VLOOKUP($A1881,'[1]BASE SINE'!$A$2:$HS$999,MATCH(G$5,'[1]BASE SINE'!$A$2:$HS$2,0),0),"")</f>
        <v/>
      </c>
      <c r="H1881" s="14" t="str">
        <f>IFERROR(VLOOKUP($A1881,'[1]BASE SINE'!$A$2:$HS$999,MATCH(H$5,'[1]BASE SINE'!$A$2:$HS$2,0),0),"")</f>
        <v/>
      </c>
      <c r="I1881" s="14">
        <f>IFERROR(VLOOKUP($A1881,'[1]BASE SINE'!$A$2:$HS$999,MATCH(I$5,'[1]BASE SINE'!$A$2:$HS$2,0),0),"")</f>
        <v>40</v>
      </c>
      <c r="J1881" s="14">
        <f>IFERROR(VLOOKUP($A1881,'[1]BASE SINE'!$A$2:$HS$999,MATCH(J$5,'[1]BASE SINE'!$A$2:$HS$2,0),0),"")</f>
        <v>0</v>
      </c>
    </row>
    <row r="1882" spans="1:10" x14ac:dyDescent="0.25">
      <c r="A1882" s="12" t="s">
        <v>1901</v>
      </c>
      <c r="B1882" s="13">
        <f t="shared" si="30"/>
        <v>0</v>
      </c>
      <c r="C1882" s="14" t="str">
        <f>IFERROR(VLOOKUP($A1882,'[1]BASE SINE'!$A$2:$HS$999,MATCH(C$5,'[1]BASE SINE'!$A$2:$HS$2,0),0),"")</f>
        <v/>
      </c>
      <c r="D1882" s="14" t="str">
        <f>IFERROR(VLOOKUP($A1882,'[1]BASE SINE'!$A$2:$HS$999,MATCH(D$5,'[1]BASE SINE'!$A$2:$HS$2,0),0),"")</f>
        <v/>
      </c>
      <c r="E1882" s="14" t="str">
        <f>IFERROR(VLOOKUP($A1882,'[1]BASE SINE'!$A$2:$HS$999,MATCH(E$5,'[1]BASE SINE'!$A$2:$HS$2,0),0),"")</f>
        <v/>
      </c>
      <c r="F1882" s="14" t="str">
        <f>IFERROR(VLOOKUP($A1882,'[1]BASE SINE'!$A$2:$HS$999,MATCH(F$5,'[1]BASE SINE'!$A$2:$HS$2,0),0),"")</f>
        <v/>
      </c>
      <c r="G1882" s="14" t="str">
        <f>IFERROR(VLOOKUP($A1882,'[1]BASE SINE'!$A$2:$HS$999,MATCH(G$5,'[1]BASE SINE'!$A$2:$HS$2,0),0),"")</f>
        <v/>
      </c>
      <c r="H1882" s="14" t="str">
        <f>IFERROR(VLOOKUP($A1882,'[1]BASE SINE'!$A$2:$HS$999,MATCH(H$5,'[1]BASE SINE'!$A$2:$HS$2,0),0),"")</f>
        <v/>
      </c>
      <c r="I1882" s="14" t="str">
        <f>IFERROR(VLOOKUP($A1882,'[1]BASE SINE'!$A$2:$HS$999,MATCH(I$5,'[1]BASE SINE'!$A$2:$HS$2,0),0),"")</f>
        <v/>
      </c>
      <c r="J1882" s="14" t="str">
        <f>IFERROR(VLOOKUP($A1882,'[1]BASE SINE'!$A$2:$HS$999,MATCH(J$5,'[1]BASE SINE'!$A$2:$HS$2,0),0),"")</f>
        <v/>
      </c>
    </row>
    <row r="1883" spans="1:10" x14ac:dyDescent="0.25">
      <c r="A1883" s="12" t="s">
        <v>1902</v>
      </c>
      <c r="B1883" s="13">
        <f t="shared" si="30"/>
        <v>0</v>
      </c>
      <c r="C1883" s="14" t="str">
        <f>IFERROR(VLOOKUP($A1883,'[1]BASE SINE'!$A$2:$HS$999,MATCH(C$5,'[1]BASE SINE'!$A$2:$HS$2,0),0),"")</f>
        <v/>
      </c>
      <c r="D1883" s="14" t="str">
        <f>IFERROR(VLOOKUP($A1883,'[1]BASE SINE'!$A$2:$HS$999,MATCH(D$5,'[1]BASE SINE'!$A$2:$HS$2,0),0),"")</f>
        <v/>
      </c>
      <c r="E1883" s="14" t="str">
        <f>IFERROR(VLOOKUP($A1883,'[1]BASE SINE'!$A$2:$HS$999,MATCH(E$5,'[1]BASE SINE'!$A$2:$HS$2,0),0),"")</f>
        <v/>
      </c>
      <c r="F1883" s="14" t="str">
        <f>IFERROR(VLOOKUP($A1883,'[1]BASE SINE'!$A$2:$HS$999,MATCH(F$5,'[1]BASE SINE'!$A$2:$HS$2,0),0),"")</f>
        <v/>
      </c>
      <c r="G1883" s="14" t="str">
        <f>IFERROR(VLOOKUP($A1883,'[1]BASE SINE'!$A$2:$HS$999,MATCH(G$5,'[1]BASE SINE'!$A$2:$HS$2,0),0),"")</f>
        <v/>
      </c>
      <c r="H1883" s="14" t="str">
        <f>IFERROR(VLOOKUP($A1883,'[1]BASE SINE'!$A$2:$HS$999,MATCH(H$5,'[1]BASE SINE'!$A$2:$HS$2,0),0),"")</f>
        <v/>
      </c>
      <c r="I1883" s="14" t="str">
        <f>IFERROR(VLOOKUP($A1883,'[1]BASE SINE'!$A$2:$HS$999,MATCH(I$5,'[1]BASE SINE'!$A$2:$HS$2,0),0),"")</f>
        <v/>
      </c>
      <c r="J1883" s="14" t="str">
        <f>IFERROR(VLOOKUP($A1883,'[1]BASE SINE'!$A$2:$HS$999,MATCH(J$5,'[1]BASE SINE'!$A$2:$HS$2,0),0),"")</f>
        <v/>
      </c>
    </row>
    <row r="1884" spans="1:10" x14ac:dyDescent="0.25">
      <c r="A1884" s="12" t="s">
        <v>1903</v>
      </c>
      <c r="B1884" s="13">
        <f t="shared" si="30"/>
        <v>0</v>
      </c>
      <c r="C1884" s="14" t="str">
        <f>IFERROR(VLOOKUP($A1884,'[1]BASE SINE'!$A$2:$HS$999,MATCH(C$5,'[1]BASE SINE'!$A$2:$HS$2,0),0),"")</f>
        <v/>
      </c>
      <c r="D1884" s="14" t="str">
        <f>IFERROR(VLOOKUP($A1884,'[1]BASE SINE'!$A$2:$HS$999,MATCH(D$5,'[1]BASE SINE'!$A$2:$HS$2,0),0),"")</f>
        <v/>
      </c>
      <c r="E1884" s="14" t="str">
        <f>IFERROR(VLOOKUP($A1884,'[1]BASE SINE'!$A$2:$HS$999,MATCH(E$5,'[1]BASE SINE'!$A$2:$HS$2,0),0),"")</f>
        <v/>
      </c>
      <c r="F1884" s="14" t="str">
        <f>IFERROR(VLOOKUP($A1884,'[1]BASE SINE'!$A$2:$HS$999,MATCH(F$5,'[1]BASE SINE'!$A$2:$HS$2,0),0),"")</f>
        <v/>
      </c>
      <c r="G1884" s="14" t="str">
        <f>IFERROR(VLOOKUP($A1884,'[1]BASE SINE'!$A$2:$HS$999,MATCH(G$5,'[1]BASE SINE'!$A$2:$HS$2,0),0),"")</f>
        <v/>
      </c>
      <c r="H1884" s="14" t="str">
        <f>IFERROR(VLOOKUP($A1884,'[1]BASE SINE'!$A$2:$HS$999,MATCH(H$5,'[1]BASE SINE'!$A$2:$HS$2,0),0),"")</f>
        <v/>
      </c>
      <c r="I1884" s="14" t="str">
        <f>IFERROR(VLOOKUP($A1884,'[1]BASE SINE'!$A$2:$HS$999,MATCH(I$5,'[1]BASE SINE'!$A$2:$HS$2,0),0),"")</f>
        <v/>
      </c>
      <c r="J1884" s="14" t="str">
        <f>IFERROR(VLOOKUP($A1884,'[1]BASE SINE'!$A$2:$HS$999,MATCH(J$5,'[1]BASE SINE'!$A$2:$HS$2,0),0),"")</f>
        <v/>
      </c>
    </row>
    <row r="1885" spans="1:10" x14ac:dyDescent="0.25">
      <c r="A1885" s="12" t="s">
        <v>1904</v>
      </c>
      <c r="B1885" s="13">
        <f t="shared" si="30"/>
        <v>0</v>
      </c>
      <c r="C1885" s="14" t="str">
        <f>IFERROR(VLOOKUP($A1885,'[1]BASE SINE'!$A$2:$HS$999,MATCH(C$5,'[1]BASE SINE'!$A$2:$HS$2,0),0),"")</f>
        <v/>
      </c>
      <c r="D1885" s="14" t="str">
        <f>IFERROR(VLOOKUP($A1885,'[1]BASE SINE'!$A$2:$HS$999,MATCH(D$5,'[1]BASE SINE'!$A$2:$HS$2,0),0),"")</f>
        <v/>
      </c>
      <c r="E1885" s="14" t="str">
        <f>IFERROR(VLOOKUP($A1885,'[1]BASE SINE'!$A$2:$HS$999,MATCH(E$5,'[1]BASE SINE'!$A$2:$HS$2,0),0),"")</f>
        <v/>
      </c>
      <c r="F1885" s="14" t="str">
        <f>IFERROR(VLOOKUP($A1885,'[1]BASE SINE'!$A$2:$HS$999,MATCH(F$5,'[1]BASE SINE'!$A$2:$HS$2,0),0),"")</f>
        <v/>
      </c>
      <c r="G1885" s="14" t="str">
        <f>IFERROR(VLOOKUP($A1885,'[1]BASE SINE'!$A$2:$HS$999,MATCH(G$5,'[1]BASE SINE'!$A$2:$HS$2,0),0),"")</f>
        <v/>
      </c>
      <c r="H1885" s="14" t="str">
        <f>IFERROR(VLOOKUP($A1885,'[1]BASE SINE'!$A$2:$HS$999,MATCH(H$5,'[1]BASE SINE'!$A$2:$HS$2,0),0),"")</f>
        <v/>
      </c>
      <c r="I1885" s="14" t="str">
        <f>IFERROR(VLOOKUP($A1885,'[1]BASE SINE'!$A$2:$HS$999,MATCH(I$5,'[1]BASE SINE'!$A$2:$HS$2,0),0),"")</f>
        <v/>
      </c>
      <c r="J1885" s="14" t="str">
        <f>IFERROR(VLOOKUP($A1885,'[1]BASE SINE'!$A$2:$HS$999,MATCH(J$5,'[1]BASE SINE'!$A$2:$HS$2,0),0),"")</f>
        <v/>
      </c>
    </row>
    <row r="1886" spans="1:10" x14ac:dyDescent="0.25">
      <c r="A1886" s="12" t="s">
        <v>1905</v>
      </c>
      <c r="B1886" s="13">
        <f t="shared" si="30"/>
        <v>0</v>
      </c>
      <c r="C1886" s="14" t="str">
        <f>IFERROR(VLOOKUP($A1886,'[1]BASE SINE'!$A$2:$HS$999,MATCH(C$5,'[1]BASE SINE'!$A$2:$HS$2,0),0),"")</f>
        <v/>
      </c>
      <c r="D1886" s="14" t="str">
        <f>IFERROR(VLOOKUP($A1886,'[1]BASE SINE'!$A$2:$HS$999,MATCH(D$5,'[1]BASE SINE'!$A$2:$HS$2,0),0),"")</f>
        <v/>
      </c>
      <c r="E1886" s="14" t="str">
        <f>IFERROR(VLOOKUP($A1886,'[1]BASE SINE'!$A$2:$HS$999,MATCH(E$5,'[1]BASE SINE'!$A$2:$HS$2,0),0),"")</f>
        <v/>
      </c>
      <c r="F1886" s="14" t="str">
        <f>IFERROR(VLOOKUP($A1886,'[1]BASE SINE'!$A$2:$HS$999,MATCH(F$5,'[1]BASE SINE'!$A$2:$HS$2,0),0),"")</f>
        <v/>
      </c>
      <c r="G1886" s="14" t="str">
        <f>IFERROR(VLOOKUP($A1886,'[1]BASE SINE'!$A$2:$HS$999,MATCH(G$5,'[1]BASE SINE'!$A$2:$HS$2,0),0),"")</f>
        <v/>
      </c>
      <c r="H1886" s="14" t="str">
        <f>IFERROR(VLOOKUP($A1886,'[1]BASE SINE'!$A$2:$HS$999,MATCH(H$5,'[1]BASE SINE'!$A$2:$HS$2,0),0),"")</f>
        <v/>
      </c>
      <c r="I1886" s="14" t="str">
        <f>IFERROR(VLOOKUP($A1886,'[1]BASE SINE'!$A$2:$HS$999,MATCH(I$5,'[1]BASE SINE'!$A$2:$HS$2,0),0),"")</f>
        <v/>
      </c>
      <c r="J1886" s="14" t="str">
        <f>IFERROR(VLOOKUP($A1886,'[1]BASE SINE'!$A$2:$HS$999,MATCH(J$5,'[1]BASE SINE'!$A$2:$HS$2,0),0),"")</f>
        <v/>
      </c>
    </row>
    <row r="1887" spans="1:10" x14ac:dyDescent="0.25">
      <c r="A1887" s="12" t="s">
        <v>1906</v>
      </c>
      <c r="B1887" s="13">
        <f t="shared" si="30"/>
        <v>0</v>
      </c>
      <c r="C1887" s="14" t="str">
        <f>IFERROR(VLOOKUP($A1887,'[1]BASE SINE'!$A$2:$HS$999,MATCH(C$5,'[1]BASE SINE'!$A$2:$HS$2,0),0),"")</f>
        <v/>
      </c>
      <c r="D1887" s="14" t="str">
        <f>IFERROR(VLOOKUP($A1887,'[1]BASE SINE'!$A$2:$HS$999,MATCH(D$5,'[1]BASE SINE'!$A$2:$HS$2,0),0),"")</f>
        <v/>
      </c>
      <c r="E1887" s="14" t="str">
        <f>IFERROR(VLOOKUP($A1887,'[1]BASE SINE'!$A$2:$HS$999,MATCH(E$5,'[1]BASE SINE'!$A$2:$HS$2,0),0),"")</f>
        <v/>
      </c>
      <c r="F1887" s="14" t="str">
        <f>IFERROR(VLOOKUP($A1887,'[1]BASE SINE'!$A$2:$HS$999,MATCH(F$5,'[1]BASE SINE'!$A$2:$HS$2,0),0),"")</f>
        <v/>
      </c>
      <c r="G1887" s="14" t="str">
        <f>IFERROR(VLOOKUP($A1887,'[1]BASE SINE'!$A$2:$HS$999,MATCH(G$5,'[1]BASE SINE'!$A$2:$HS$2,0),0),"")</f>
        <v/>
      </c>
      <c r="H1887" s="14" t="str">
        <f>IFERROR(VLOOKUP($A1887,'[1]BASE SINE'!$A$2:$HS$999,MATCH(H$5,'[1]BASE SINE'!$A$2:$HS$2,0),0),"")</f>
        <v/>
      </c>
      <c r="I1887" s="14" t="str">
        <f>IFERROR(VLOOKUP($A1887,'[1]BASE SINE'!$A$2:$HS$999,MATCH(I$5,'[1]BASE SINE'!$A$2:$HS$2,0),0),"")</f>
        <v/>
      </c>
      <c r="J1887" s="14" t="str">
        <f>IFERROR(VLOOKUP($A1887,'[1]BASE SINE'!$A$2:$HS$999,MATCH(J$5,'[1]BASE SINE'!$A$2:$HS$2,0),0),"")</f>
        <v/>
      </c>
    </row>
    <row r="1888" spans="1:10" x14ac:dyDescent="0.25">
      <c r="A1888" s="12" t="s">
        <v>1907</v>
      </c>
      <c r="B1888" s="13">
        <f t="shared" si="30"/>
        <v>0</v>
      </c>
      <c r="C1888" s="14" t="str">
        <f>IFERROR(VLOOKUP($A1888,'[1]BASE SINE'!$A$2:$HS$999,MATCH(C$5,'[1]BASE SINE'!$A$2:$HS$2,0),0),"")</f>
        <v/>
      </c>
      <c r="D1888" s="14" t="str">
        <f>IFERROR(VLOOKUP($A1888,'[1]BASE SINE'!$A$2:$HS$999,MATCH(D$5,'[1]BASE SINE'!$A$2:$HS$2,0),0),"")</f>
        <v/>
      </c>
      <c r="E1888" s="14" t="str">
        <f>IFERROR(VLOOKUP($A1888,'[1]BASE SINE'!$A$2:$HS$999,MATCH(E$5,'[1]BASE SINE'!$A$2:$HS$2,0),0),"")</f>
        <v/>
      </c>
      <c r="F1888" s="14" t="str">
        <f>IFERROR(VLOOKUP($A1888,'[1]BASE SINE'!$A$2:$HS$999,MATCH(F$5,'[1]BASE SINE'!$A$2:$HS$2,0),0),"")</f>
        <v/>
      </c>
      <c r="G1888" s="14" t="str">
        <f>IFERROR(VLOOKUP($A1888,'[1]BASE SINE'!$A$2:$HS$999,MATCH(G$5,'[1]BASE SINE'!$A$2:$HS$2,0),0),"")</f>
        <v/>
      </c>
      <c r="H1888" s="14" t="str">
        <f>IFERROR(VLOOKUP($A1888,'[1]BASE SINE'!$A$2:$HS$999,MATCH(H$5,'[1]BASE SINE'!$A$2:$HS$2,0),0),"")</f>
        <v/>
      </c>
      <c r="I1888" s="14" t="str">
        <f>IFERROR(VLOOKUP($A1888,'[1]BASE SINE'!$A$2:$HS$999,MATCH(I$5,'[1]BASE SINE'!$A$2:$HS$2,0),0),"")</f>
        <v/>
      </c>
      <c r="J1888" s="14" t="str">
        <f>IFERROR(VLOOKUP($A1888,'[1]BASE SINE'!$A$2:$HS$999,MATCH(J$5,'[1]BASE SINE'!$A$2:$HS$2,0),0),"")</f>
        <v/>
      </c>
    </row>
    <row r="1889" spans="1:10" x14ac:dyDescent="0.25">
      <c r="A1889" s="12" t="s">
        <v>1908</v>
      </c>
      <c r="B1889" s="13">
        <f t="shared" si="30"/>
        <v>0</v>
      </c>
      <c r="C1889" s="14" t="str">
        <f>IFERROR(VLOOKUP($A1889,'[1]BASE SINE'!$A$2:$HS$999,MATCH(C$5,'[1]BASE SINE'!$A$2:$HS$2,0),0),"")</f>
        <v/>
      </c>
      <c r="D1889" s="14" t="str">
        <f>IFERROR(VLOOKUP($A1889,'[1]BASE SINE'!$A$2:$HS$999,MATCH(D$5,'[1]BASE SINE'!$A$2:$HS$2,0),0),"")</f>
        <v/>
      </c>
      <c r="E1889" s="14" t="str">
        <f>IFERROR(VLOOKUP($A1889,'[1]BASE SINE'!$A$2:$HS$999,MATCH(E$5,'[1]BASE SINE'!$A$2:$HS$2,0),0),"")</f>
        <v/>
      </c>
      <c r="F1889" s="14" t="str">
        <f>IFERROR(VLOOKUP($A1889,'[1]BASE SINE'!$A$2:$HS$999,MATCH(F$5,'[1]BASE SINE'!$A$2:$HS$2,0),0),"")</f>
        <v/>
      </c>
      <c r="G1889" s="14" t="str">
        <f>IFERROR(VLOOKUP($A1889,'[1]BASE SINE'!$A$2:$HS$999,MATCH(G$5,'[1]BASE SINE'!$A$2:$HS$2,0),0),"")</f>
        <v/>
      </c>
      <c r="H1889" s="14" t="str">
        <f>IFERROR(VLOOKUP($A1889,'[1]BASE SINE'!$A$2:$HS$999,MATCH(H$5,'[1]BASE SINE'!$A$2:$HS$2,0),0),"")</f>
        <v/>
      </c>
      <c r="I1889" s="14" t="str">
        <f>IFERROR(VLOOKUP($A1889,'[1]BASE SINE'!$A$2:$HS$999,MATCH(I$5,'[1]BASE SINE'!$A$2:$HS$2,0),0),"")</f>
        <v/>
      </c>
      <c r="J1889" s="14" t="str">
        <f>IFERROR(VLOOKUP($A1889,'[1]BASE SINE'!$A$2:$HS$999,MATCH(J$5,'[1]BASE SINE'!$A$2:$HS$2,0),0),"")</f>
        <v/>
      </c>
    </row>
    <row r="1890" spans="1:10" x14ac:dyDescent="0.25">
      <c r="A1890" s="12" t="s">
        <v>1909</v>
      </c>
      <c r="B1890" s="13">
        <f t="shared" si="30"/>
        <v>0</v>
      </c>
      <c r="C1890" s="14">
        <f>IFERROR(VLOOKUP($A1890,'[1]BASE SINE'!$A$2:$HS$999,MATCH(C$5,'[1]BASE SINE'!$A$2:$HS$2,0),0),"")</f>
        <v>0</v>
      </c>
      <c r="D1890" s="14">
        <f>IFERROR(VLOOKUP($A1890,'[1]BASE SINE'!$A$2:$HS$999,MATCH(D$5,'[1]BASE SINE'!$A$2:$HS$2,0),0),"")</f>
        <v>0</v>
      </c>
      <c r="E1890" s="14" t="str">
        <f>IFERROR(VLOOKUP($A1890,'[1]BASE SINE'!$A$2:$HS$999,MATCH(E$5,'[1]BASE SINE'!$A$2:$HS$2,0),0),"")</f>
        <v/>
      </c>
      <c r="F1890" s="14">
        <f>IFERROR(VLOOKUP($A1890,'[1]BASE SINE'!$A$2:$HS$999,MATCH(F$5,'[1]BASE SINE'!$A$2:$HS$2,0),0),"")</f>
        <v>0</v>
      </c>
      <c r="G1890" s="14" t="str">
        <f>IFERROR(VLOOKUP($A1890,'[1]BASE SINE'!$A$2:$HS$999,MATCH(G$5,'[1]BASE SINE'!$A$2:$HS$2,0),0),"")</f>
        <v/>
      </c>
      <c r="H1890" s="14" t="str">
        <f>IFERROR(VLOOKUP($A1890,'[1]BASE SINE'!$A$2:$HS$999,MATCH(H$5,'[1]BASE SINE'!$A$2:$HS$2,0),0),"")</f>
        <v/>
      </c>
      <c r="I1890" s="14">
        <f>IFERROR(VLOOKUP($A1890,'[1]BASE SINE'!$A$2:$HS$999,MATCH(I$5,'[1]BASE SINE'!$A$2:$HS$2,0),0),"")</f>
        <v>0</v>
      </c>
      <c r="J1890" s="14">
        <f>IFERROR(VLOOKUP($A1890,'[1]BASE SINE'!$A$2:$HS$999,MATCH(J$5,'[1]BASE SINE'!$A$2:$HS$2,0),0),"")</f>
        <v>0</v>
      </c>
    </row>
    <row r="1891" spans="1:10" x14ac:dyDescent="0.25">
      <c r="A1891" s="12" t="s">
        <v>1910</v>
      </c>
      <c r="B1891" s="13">
        <f t="shared" si="30"/>
        <v>0</v>
      </c>
      <c r="C1891" s="14" t="str">
        <f>IFERROR(VLOOKUP($A1891,'[1]BASE SINE'!$A$2:$HS$999,MATCH(C$5,'[1]BASE SINE'!$A$2:$HS$2,0),0),"")</f>
        <v/>
      </c>
      <c r="D1891" s="14" t="str">
        <f>IFERROR(VLOOKUP($A1891,'[1]BASE SINE'!$A$2:$HS$999,MATCH(D$5,'[1]BASE SINE'!$A$2:$HS$2,0),0),"")</f>
        <v/>
      </c>
      <c r="E1891" s="14" t="str">
        <f>IFERROR(VLOOKUP($A1891,'[1]BASE SINE'!$A$2:$HS$999,MATCH(E$5,'[1]BASE SINE'!$A$2:$HS$2,0),0),"")</f>
        <v/>
      </c>
      <c r="F1891" s="14" t="str">
        <f>IFERROR(VLOOKUP($A1891,'[1]BASE SINE'!$A$2:$HS$999,MATCH(F$5,'[1]BASE SINE'!$A$2:$HS$2,0),0),"")</f>
        <v/>
      </c>
      <c r="G1891" s="14" t="str">
        <f>IFERROR(VLOOKUP($A1891,'[1]BASE SINE'!$A$2:$HS$999,MATCH(G$5,'[1]BASE SINE'!$A$2:$HS$2,0),0),"")</f>
        <v/>
      </c>
      <c r="H1891" s="14" t="str">
        <f>IFERROR(VLOOKUP($A1891,'[1]BASE SINE'!$A$2:$HS$999,MATCH(H$5,'[1]BASE SINE'!$A$2:$HS$2,0),0),"")</f>
        <v/>
      </c>
      <c r="I1891" s="14" t="str">
        <f>IFERROR(VLOOKUP($A1891,'[1]BASE SINE'!$A$2:$HS$999,MATCH(I$5,'[1]BASE SINE'!$A$2:$HS$2,0),0),"")</f>
        <v/>
      </c>
      <c r="J1891" s="14" t="str">
        <f>IFERROR(VLOOKUP($A1891,'[1]BASE SINE'!$A$2:$HS$999,MATCH(J$5,'[1]BASE SINE'!$A$2:$HS$2,0),0),"")</f>
        <v/>
      </c>
    </row>
    <row r="1892" spans="1:10" x14ac:dyDescent="0.25">
      <c r="A1892" s="12" t="s">
        <v>1911</v>
      </c>
      <c r="B1892" s="13">
        <f t="shared" si="30"/>
        <v>0</v>
      </c>
      <c r="C1892" s="14" t="str">
        <f>IFERROR(VLOOKUP($A1892,'[1]BASE SINE'!$A$2:$HS$999,MATCH(C$5,'[1]BASE SINE'!$A$2:$HS$2,0),0),"")</f>
        <v/>
      </c>
      <c r="D1892" s="14" t="str">
        <f>IFERROR(VLOOKUP($A1892,'[1]BASE SINE'!$A$2:$HS$999,MATCH(D$5,'[1]BASE SINE'!$A$2:$HS$2,0),0),"")</f>
        <v/>
      </c>
      <c r="E1892" s="14" t="str">
        <f>IFERROR(VLOOKUP($A1892,'[1]BASE SINE'!$A$2:$HS$999,MATCH(E$5,'[1]BASE SINE'!$A$2:$HS$2,0),0),"")</f>
        <v/>
      </c>
      <c r="F1892" s="14" t="str">
        <f>IFERROR(VLOOKUP($A1892,'[1]BASE SINE'!$A$2:$HS$999,MATCH(F$5,'[1]BASE SINE'!$A$2:$HS$2,0),0),"")</f>
        <v/>
      </c>
      <c r="G1892" s="14" t="str">
        <f>IFERROR(VLOOKUP($A1892,'[1]BASE SINE'!$A$2:$HS$999,MATCH(G$5,'[1]BASE SINE'!$A$2:$HS$2,0),0),"")</f>
        <v/>
      </c>
      <c r="H1892" s="14" t="str">
        <f>IFERROR(VLOOKUP($A1892,'[1]BASE SINE'!$A$2:$HS$999,MATCH(H$5,'[1]BASE SINE'!$A$2:$HS$2,0),0),"")</f>
        <v/>
      </c>
      <c r="I1892" s="14" t="str">
        <f>IFERROR(VLOOKUP($A1892,'[1]BASE SINE'!$A$2:$HS$999,MATCH(I$5,'[1]BASE SINE'!$A$2:$HS$2,0),0),"")</f>
        <v/>
      </c>
      <c r="J1892" s="14" t="str">
        <f>IFERROR(VLOOKUP($A1892,'[1]BASE SINE'!$A$2:$HS$999,MATCH(J$5,'[1]BASE SINE'!$A$2:$HS$2,0),0),"")</f>
        <v/>
      </c>
    </row>
    <row r="1893" spans="1:10" x14ac:dyDescent="0.25">
      <c r="A1893" s="12" t="s">
        <v>1912</v>
      </c>
      <c r="B1893" s="13">
        <f t="shared" si="30"/>
        <v>0</v>
      </c>
      <c r="C1893" s="14">
        <f>IFERROR(VLOOKUP($A1893,'[1]BASE SINE'!$A$2:$HS$999,MATCH(C$5,'[1]BASE SINE'!$A$2:$HS$2,0),0),"")</f>
        <v>0</v>
      </c>
      <c r="D1893" s="14">
        <f>IFERROR(VLOOKUP($A1893,'[1]BASE SINE'!$A$2:$HS$999,MATCH(D$5,'[1]BASE SINE'!$A$2:$HS$2,0),0),"")</f>
        <v>0</v>
      </c>
      <c r="E1893" s="14" t="str">
        <f>IFERROR(VLOOKUP($A1893,'[1]BASE SINE'!$A$2:$HS$999,MATCH(E$5,'[1]BASE SINE'!$A$2:$HS$2,0),0),"")</f>
        <v/>
      </c>
      <c r="F1893" s="14">
        <f>IFERROR(VLOOKUP($A1893,'[1]BASE SINE'!$A$2:$HS$999,MATCH(F$5,'[1]BASE SINE'!$A$2:$HS$2,0),0),"")</f>
        <v>0</v>
      </c>
      <c r="G1893" s="14" t="str">
        <f>IFERROR(VLOOKUP($A1893,'[1]BASE SINE'!$A$2:$HS$999,MATCH(G$5,'[1]BASE SINE'!$A$2:$HS$2,0),0),"")</f>
        <v/>
      </c>
      <c r="H1893" s="14" t="str">
        <f>IFERROR(VLOOKUP($A1893,'[1]BASE SINE'!$A$2:$HS$999,MATCH(H$5,'[1]BASE SINE'!$A$2:$HS$2,0),0),"")</f>
        <v/>
      </c>
      <c r="I1893" s="14">
        <f>IFERROR(VLOOKUP($A1893,'[1]BASE SINE'!$A$2:$HS$999,MATCH(I$5,'[1]BASE SINE'!$A$2:$HS$2,0),0),"")</f>
        <v>0</v>
      </c>
      <c r="J1893" s="14">
        <f>IFERROR(VLOOKUP($A1893,'[1]BASE SINE'!$A$2:$HS$999,MATCH(J$5,'[1]BASE SINE'!$A$2:$HS$2,0),0),"")</f>
        <v>0</v>
      </c>
    </row>
    <row r="1894" spans="1:10" x14ac:dyDescent="0.25">
      <c r="A1894" s="12" t="s">
        <v>1913</v>
      </c>
      <c r="B1894" s="13">
        <f t="shared" si="30"/>
        <v>0</v>
      </c>
      <c r="C1894" s="14">
        <f>IFERROR(VLOOKUP($A1894,'[1]BASE SINE'!$A$2:$HS$999,MATCH(C$5,'[1]BASE SINE'!$A$2:$HS$2,0),0),"")</f>
        <v>0</v>
      </c>
      <c r="D1894" s="14">
        <f>IFERROR(VLOOKUP($A1894,'[1]BASE SINE'!$A$2:$HS$999,MATCH(D$5,'[1]BASE SINE'!$A$2:$HS$2,0),0),"")</f>
        <v>0</v>
      </c>
      <c r="E1894" s="14" t="str">
        <f>IFERROR(VLOOKUP($A1894,'[1]BASE SINE'!$A$2:$HS$999,MATCH(E$5,'[1]BASE SINE'!$A$2:$HS$2,0),0),"")</f>
        <v/>
      </c>
      <c r="F1894" s="14">
        <f>IFERROR(VLOOKUP($A1894,'[1]BASE SINE'!$A$2:$HS$999,MATCH(F$5,'[1]BASE SINE'!$A$2:$HS$2,0),0),"")</f>
        <v>0</v>
      </c>
      <c r="G1894" s="14" t="str">
        <f>IFERROR(VLOOKUP($A1894,'[1]BASE SINE'!$A$2:$HS$999,MATCH(G$5,'[1]BASE SINE'!$A$2:$HS$2,0),0),"")</f>
        <v/>
      </c>
      <c r="H1894" s="14" t="str">
        <f>IFERROR(VLOOKUP($A1894,'[1]BASE SINE'!$A$2:$HS$999,MATCH(H$5,'[1]BASE SINE'!$A$2:$HS$2,0),0),"")</f>
        <v/>
      </c>
      <c r="I1894" s="14">
        <f>IFERROR(VLOOKUP($A1894,'[1]BASE SINE'!$A$2:$HS$999,MATCH(I$5,'[1]BASE SINE'!$A$2:$HS$2,0),0),"")</f>
        <v>0</v>
      </c>
      <c r="J1894" s="14">
        <f>IFERROR(VLOOKUP($A1894,'[1]BASE SINE'!$A$2:$HS$999,MATCH(J$5,'[1]BASE SINE'!$A$2:$HS$2,0),0),"")</f>
        <v>0</v>
      </c>
    </row>
    <row r="1895" spans="1:10" x14ac:dyDescent="0.25">
      <c r="A1895" s="12" t="s">
        <v>1914</v>
      </c>
      <c r="B1895" s="13">
        <f t="shared" si="30"/>
        <v>0</v>
      </c>
      <c r="C1895" s="14">
        <f>IFERROR(VLOOKUP($A1895,'[1]BASE SINE'!$A$2:$HS$999,MATCH(C$5,'[1]BASE SINE'!$A$2:$HS$2,0),0),"")</f>
        <v>0</v>
      </c>
      <c r="D1895" s="14">
        <f>IFERROR(VLOOKUP($A1895,'[1]BASE SINE'!$A$2:$HS$999,MATCH(D$5,'[1]BASE SINE'!$A$2:$HS$2,0),0),"")</f>
        <v>0</v>
      </c>
      <c r="E1895" s="14" t="str">
        <f>IFERROR(VLOOKUP($A1895,'[1]BASE SINE'!$A$2:$HS$999,MATCH(E$5,'[1]BASE SINE'!$A$2:$HS$2,0),0),"")</f>
        <v/>
      </c>
      <c r="F1895" s="14">
        <f>IFERROR(VLOOKUP($A1895,'[1]BASE SINE'!$A$2:$HS$999,MATCH(F$5,'[1]BASE SINE'!$A$2:$HS$2,0),0),"")</f>
        <v>0</v>
      </c>
      <c r="G1895" s="14" t="str">
        <f>IFERROR(VLOOKUP($A1895,'[1]BASE SINE'!$A$2:$HS$999,MATCH(G$5,'[1]BASE SINE'!$A$2:$HS$2,0),0),"")</f>
        <v/>
      </c>
      <c r="H1895" s="14" t="str">
        <f>IFERROR(VLOOKUP($A1895,'[1]BASE SINE'!$A$2:$HS$999,MATCH(H$5,'[1]BASE SINE'!$A$2:$HS$2,0),0),"")</f>
        <v/>
      </c>
      <c r="I1895" s="14">
        <f>IFERROR(VLOOKUP($A1895,'[1]BASE SINE'!$A$2:$HS$999,MATCH(I$5,'[1]BASE SINE'!$A$2:$HS$2,0),0),"")</f>
        <v>0</v>
      </c>
      <c r="J1895" s="14">
        <f>IFERROR(VLOOKUP($A1895,'[1]BASE SINE'!$A$2:$HS$999,MATCH(J$5,'[1]BASE SINE'!$A$2:$HS$2,0),0),"")</f>
        <v>0</v>
      </c>
    </row>
    <row r="1896" spans="1:10" x14ac:dyDescent="0.25">
      <c r="A1896" s="12" t="s">
        <v>1915</v>
      </c>
      <c r="B1896" s="13">
        <f t="shared" si="30"/>
        <v>0</v>
      </c>
      <c r="C1896" s="14" t="str">
        <f>IFERROR(VLOOKUP($A1896,'[1]BASE SINE'!$A$2:$HS$999,MATCH(C$5,'[1]BASE SINE'!$A$2:$HS$2,0),0),"")</f>
        <v/>
      </c>
      <c r="D1896" s="14" t="str">
        <f>IFERROR(VLOOKUP($A1896,'[1]BASE SINE'!$A$2:$HS$999,MATCH(D$5,'[1]BASE SINE'!$A$2:$HS$2,0),0),"")</f>
        <v/>
      </c>
      <c r="E1896" s="14" t="str">
        <f>IFERROR(VLOOKUP($A1896,'[1]BASE SINE'!$A$2:$HS$999,MATCH(E$5,'[1]BASE SINE'!$A$2:$HS$2,0),0),"")</f>
        <v/>
      </c>
      <c r="F1896" s="14" t="str">
        <f>IFERROR(VLOOKUP($A1896,'[1]BASE SINE'!$A$2:$HS$999,MATCH(F$5,'[1]BASE SINE'!$A$2:$HS$2,0),0),"")</f>
        <v/>
      </c>
      <c r="G1896" s="14" t="str">
        <f>IFERROR(VLOOKUP($A1896,'[1]BASE SINE'!$A$2:$HS$999,MATCH(G$5,'[1]BASE SINE'!$A$2:$HS$2,0),0),"")</f>
        <v/>
      </c>
      <c r="H1896" s="14" t="str">
        <f>IFERROR(VLOOKUP($A1896,'[1]BASE SINE'!$A$2:$HS$999,MATCH(H$5,'[1]BASE SINE'!$A$2:$HS$2,0),0),"")</f>
        <v/>
      </c>
      <c r="I1896" s="14" t="str">
        <f>IFERROR(VLOOKUP($A1896,'[1]BASE SINE'!$A$2:$HS$999,MATCH(I$5,'[1]BASE SINE'!$A$2:$HS$2,0),0),"")</f>
        <v/>
      </c>
      <c r="J1896" s="14" t="str">
        <f>IFERROR(VLOOKUP($A1896,'[1]BASE SINE'!$A$2:$HS$999,MATCH(J$5,'[1]BASE SINE'!$A$2:$HS$2,0),0),"")</f>
        <v/>
      </c>
    </row>
    <row r="1897" spans="1:10" x14ac:dyDescent="0.25">
      <c r="A1897" s="12" t="s">
        <v>1916</v>
      </c>
      <c r="B1897" s="13">
        <f t="shared" si="30"/>
        <v>0</v>
      </c>
      <c r="C1897" s="14" t="str">
        <f>IFERROR(VLOOKUP($A1897,'[1]BASE SINE'!$A$2:$HS$999,MATCH(C$5,'[1]BASE SINE'!$A$2:$HS$2,0),0),"")</f>
        <v/>
      </c>
      <c r="D1897" s="14" t="str">
        <f>IFERROR(VLOOKUP($A1897,'[1]BASE SINE'!$A$2:$HS$999,MATCH(D$5,'[1]BASE SINE'!$A$2:$HS$2,0),0),"")</f>
        <v/>
      </c>
      <c r="E1897" s="14" t="str">
        <f>IFERROR(VLOOKUP($A1897,'[1]BASE SINE'!$A$2:$HS$999,MATCH(E$5,'[1]BASE SINE'!$A$2:$HS$2,0),0),"")</f>
        <v/>
      </c>
      <c r="F1897" s="14" t="str">
        <f>IFERROR(VLOOKUP($A1897,'[1]BASE SINE'!$A$2:$HS$999,MATCH(F$5,'[1]BASE SINE'!$A$2:$HS$2,0),0),"")</f>
        <v/>
      </c>
      <c r="G1897" s="14" t="str">
        <f>IFERROR(VLOOKUP($A1897,'[1]BASE SINE'!$A$2:$HS$999,MATCH(G$5,'[1]BASE SINE'!$A$2:$HS$2,0),0),"")</f>
        <v/>
      </c>
      <c r="H1897" s="14" t="str">
        <f>IFERROR(VLOOKUP($A1897,'[1]BASE SINE'!$A$2:$HS$999,MATCH(H$5,'[1]BASE SINE'!$A$2:$HS$2,0),0),"")</f>
        <v/>
      </c>
      <c r="I1897" s="14" t="str">
        <f>IFERROR(VLOOKUP($A1897,'[1]BASE SINE'!$A$2:$HS$999,MATCH(I$5,'[1]BASE SINE'!$A$2:$HS$2,0),0),"")</f>
        <v/>
      </c>
      <c r="J1897" s="14" t="str">
        <f>IFERROR(VLOOKUP($A1897,'[1]BASE SINE'!$A$2:$HS$999,MATCH(J$5,'[1]BASE SINE'!$A$2:$HS$2,0),0),"")</f>
        <v/>
      </c>
    </row>
    <row r="1898" spans="1:10" x14ac:dyDescent="0.25">
      <c r="A1898" s="12" t="s">
        <v>1917</v>
      </c>
      <c r="B1898" s="13">
        <f t="shared" si="30"/>
        <v>0</v>
      </c>
      <c r="C1898" s="14" t="str">
        <f>IFERROR(VLOOKUP($A1898,'[1]BASE SINE'!$A$2:$HS$999,MATCH(C$5,'[1]BASE SINE'!$A$2:$HS$2,0),0),"")</f>
        <v/>
      </c>
      <c r="D1898" s="14" t="str">
        <f>IFERROR(VLOOKUP($A1898,'[1]BASE SINE'!$A$2:$HS$999,MATCH(D$5,'[1]BASE SINE'!$A$2:$HS$2,0),0),"")</f>
        <v/>
      </c>
      <c r="E1898" s="14" t="str">
        <f>IFERROR(VLOOKUP($A1898,'[1]BASE SINE'!$A$2:$HS$999,MATCH(E$5,'[1]BASE SINE'!$A$2:$HS$2,0),0),"")</f>
        <v/>
      </c>
      <c r="F1898" s="14" t="str">
        <f>IFERROR(VLOOKUP($A1898,'[1]BASE SINE'!$A$2:$HS$999,MATCH(F$5,'[1]BASE SINE'!$A$2:$HS$2,0),0),"")</f>
        <v/>
      </c>
      <c r="G1898" s="14" t="str">
        <f>IFERROR(VLOOKUP($A1898,'[1]BASE SINE'!$A$2:$HS$999,MATCH(G$5,'[1]BASE SINE'!$A$2:$HS$2,0),0),"")</f>
        <v/>
      </c>
      <c r="H1898" s="14" t="str">
        <f>IFERROR(VLOOKUP($A1898,'[1]BASE SINE'!$A$2:$HS$999,MATCH(H$5,'[1]BASE SINE'!$A$2:$HS$2,0),0),"")</f>
        <v/>
      </c>
      <c r="I1898" s="14" t="str">
        <f>IFERROR(VLOOKUP($A1898,'[1]BASE SINE'!$A$2:$HS$999,MATCH(I$5,'[1]BASE SINE'!$A$2:$HS$2,0),0),"")</f>
        <v/>
      </c>
      <c r="J1898" s="14" t="str">
        <f>IFERROR(VLOOKUP($A1898,'[1]BASE SINE'!$A$2:$HS$999,MATCH(J$5,'[1]BASE SINE'!$A$2:$HS$2,0),0),"")</f>
        <v/>
      </c>
    </row>
    <row r="1899" spans="1:10" x14ac:dyDescent="0.25">
      <c r="A1899" s="12" t="s">
        <v>1918</v>
      </c>
      <c r="B1899" s="13">
        <f t="shared" si="30"/>
        <v>0</v>
      </c>
      <c r="C1899" s="14" t="str">
        <f>IFERROR(VLOOKUP($A1899,'[1]BASE SINE'!$A$2:$HS$999,MATCH(C$5,'[1]BASE SINE'!$A$2:$HS$2,0),0),"")</f>
        <v/>
      </c>
      <c r="D1899" s="14" t="str">
        <f>IFERROR(VLOOKUP($A1899,'[1]BASE SINE'!$A$2:$HS$999,MATCH(D$5,'[1]BASE SINE'!$A$2:$HS$2,0),0),"")</f>
        <v/>
      </c>
      <c r="E1899" s="14" t="str">
        <f>IFERROR(VLOOKUP($A1899,'[1]BASE SINE'!$A$2:$HS$999,MATCH(E$5,'[1]BASE SINE'!$A$2:$HS$2,0),0),"")</f>
        <v/>
      </c>
      <c r="F1899" s="14" t="str">
        <f>IFERROR(VLOOKUP($A1899,'[1]BASE SINE'!$A$2:$HS$999,MATCH(F$5,'[1]BASE SINE'!$A$2:$HS$2,0),0),"")</f>
        <v/>
      </c>
      <c r="G1899" s="14" t="str">
        <f>IFERROR(VLOOKUP($A1899,'[1]BASE SINE'!$A$2:$HS$999,MATCH(G$5,'[1]BASE SINE'!$A$2:$HS$2,0),0),"")</f>
        <v/>
      </c>
      <c r="H1899" s="14" t="str">
        <f>IFERROR(VLOOKUP($A1899,'[1]BASE SINE'!$A$2:$HS$999,MATCH(H$5,'[1]BASE SINE'!$A$2:$HS$2,0),0),"")</f>
        <v/>
      </c>
      <c r="I1899" s="14" t="str">
        <f>IFERROR(VLOOKUP($A1899,'[1]BASE SINE'!$A$2:$HS$999,MATCH(I$5,'[1]BASE SINE'!$A$2:$HS$2,0),0),"")</f>
        <v/>
      </c>
      <c r="J1899" s="14" t="str">
        <f>IFERROR(VLOOKUP($A1899,'[1]BASE SINE'!$A$2:$HS$999,MATCH(J$5,'[1]BASE SINE'!$A$2:$HS$2,0),0),"")</f>
        <v/>
      </c>
    </row>
    <row r="1900" spans="1:10" x14ac:dyDescent="0.25">
      <c r="A1900" s="12" t="s">
        <v>1919</v>
      </c>
      <c r="B1900" s="13">
        <f t="shared" si="30"/>
        <v>0</v>
      </c>
      <c r="C1900" s="14" t="str">
        <f>IFERROR(VLOOKUP($A1900,'[1]BASE SINE'!$A$2:$HS$999,MATCH(C$5,'[1]BASE SINE'!$A$2:$HS$2,0),0),"")</f>
        <v/>
      </c>
      <c r="D1900" s="14" t="str">
        <f>IFERROR(VLOOKUP($A1900,'[1]BASE SINE'!$A$2:$HS$999,MATCH(D$5,'[1]BASE SINE'!$A$2:$HS$2,0),0),"")</f>
        <v/>
      </c>
      <c r="E1900" s="14" t="str">
        <f>IFERROR(VLOOKUP($A1900,'[1]BASE SINE'!$A$2:$HS$999,MATCH(E$5,'[1]BASE SINE'!$A$2:$HS$2,0),0),"")</f>
        <v/>
      </c>
      <c r="F1900" s="14" t="str">
        <f>IFERROR(VLOOKUP($A1900,'[1]BASE SINE'!$A$2:$HS$999,MATCH(F$5,'[1]BASE SINE'!$A$2:$HS$2,0),0),"")</f>
        <v/>
      </c>
      <c r="G1900" s="14" t="str">
        <f>IFERROR(VLOOKUP($A1900,'[1]BASE SINE'!$A$2:$HS$999,MATCH(G$5,'[1]BASE SINE'!$A$2:$HS$2,0),0),"")</f>
        <v/>
      </c>
      <c r="H1900" s="14" t="str">
        <f>IFERROR(VLOOKUP($A1900,'[1]BASE SINE'!$A$2:$HS$999,MATCH(H$5,'[1]BASE SINE'!$A$2:$HS$2,0),0),"")</f>
        <v/>
      </c>
      <c r="I1900" s="14" t="str">
        <f>IFERROR(VLOOKUP($A1900,'[1]BASE SINE'!$A$2:$HS$999,MATCH(I$5,'[1]BASE SINE'!$A$2:$HS$2,0),0),"")</f>
        <v/>
      </c>
      <c r="J1900" s="14" t="str">
        <f>IFERROR(VLOOKUP($A1900,'[1]BASE SINE'!$A$2:$HS$999,MATCH(J$5,'[1]BASE SINE'!$A$2:$HS$2,0),0),"")</f>
        <v/>
      </c>
    </row>
    <row r="1901" spans="1:10" x14ac:dyDescent="0.25">
      <c r="A1901" s="12" t="s">
        <v>1920</v>
      </c>
      <c r="B1901" s="13">
        <f t="shared" si="30"/>
        <v>0</v>
      </c>
      <c r="C1901" s="14" t="str">
        <f>IFERROR(VLOOKUP($A1901,'[1]BASE SINE'!$A$2:$HS$999,MATCH(C$5,'[1]BASE SINE'!$A$2:$HS$2,0),0),"")</f>
        <v/>
      </c>
      <c r="D1901" s="14" t="str">
        <f>IFERROR(VLOOKUP($A1901,'[1]BASE SINE'!$A$2:$HS$999,MATCH(D$5,'[1]BASE SINE'!$A$2:$HS$2,0),0),"")</f>
        <v/>
      </c>
      <c r="E1901" s="14" t="str">
        <f>IFERROR(VLOOKUP($A1901,'[1]BASE SINE'!$A$2:$HS$999,MATCH(E$5,'[1]BASE SINE'!$A$2:$HS$2,0),0),"")</f>
        <v/>
      </c>
      <c r="F1901" s="14" t="str">
        <f>IFERROR(VLOOKUP($A1901,'[1]BASE SINE'!$A$2:$HS$999,MATCH(F$5,'[1]BASE SINE'!$A$2:$HS$2,0),0),"")</f>
        <v/>
      </c>
      <c r="G1901" s="14" t="str">
        <f>IFERROR(VLOOKUP($A1901,'[1]BASE SINE'!$A$2:$HS$999,MATCH(G$5,'[1]BASE SINE'!$A$2:$HS$2,0),0),"")</f>
        <v/>
      </c>
      <c r="H1901" s="14" t="str">
        <f>IFERROR(VLOOKUP($A1901,'[1]BASE SINE'!$A$2:$HS$999,MATCH(H$5,'[1]BASE SINE'!$A$2:$HS$2,0),0),"")</f>
        <v/>
      </c>
      <c r="I1901" s="14" t="str">
        <f>IFERROR(VLOOKUP($A1901,'[1]BASE SINE'!$A$2:$HS$999,MATCH(I$5,'[1]BASE SINE'!$A$2:$HS$2,0),0),"")</f>
        <v/>
      </c>
      <c r="J1901" s="14" t="str">
        <f>IFERROR(VLOOKUP($A1901,'[1]BASE SINE'!$A$2:$HS$999,MATCH(J$5,'[1]BASE SINE'!$A$2:$HS$2,0),0),"")</f>
        <v/>
      </c>
    </row>
    <row r="1902" spans="1:10" x14ac:dyDescent="0.25">
      <c r="A1902" s="12" t="s">
        <v>1921</v>
      </c>
      <c r="B1902" s="13">
        <f t="shared" si="30"/>
        <v>0</v>
      </c>
      <c r="C1902" s="14">
        <f>IFERROR(VLOOKUP($A1902,'[1]BASE SINE'!$A$2:$HS$999,MATCH(C$5,'[1]BASE SINE'!$A$2:$HS$2,0),0),"")</f>
        <v>0</v>
      </c>
      <c r="D1902" s="14">
        <f>IFERROR(VLOOKUP($A1902,'[1]BASE SINE'!$A$2:$HS$999,MATCH(D$5,'[1]BASE SINE'!$A$2:$HS$2,0),0),"")</f>
        <v>0</v>
      </c>
      <c r="E1902" s="14" t="str">
        <f>IFERROR(VLOOKUP($A1902,'[1]BASE SINE'!$A$2:$HS$999,MATCH(E$5,'[1]BASE SINE'!$A$2:$HS$2,0),0),"")</f>
        <v/>
      </c>
      <c r="F1902" s="14">
        <f>IFERROR(VLOOKUP($A1902,'[1]BASE SINE'!$A$2:$HS$999,MATCH(F$5,'[1]BASE SINE'!$A$2:$HS$2,0),0),"")</f>
        <v>0</v>
      </c>
      <c r="G1902" s="14" t="str">
        <f>IFERROR(VLOOKUP($A1902,'[1]BASE SINE'!$A$2:$HS$999,MATCH(G$5,'[1]BASE SINE'!$A$2:$HS$2,0),0),"")</f>
        <v/>
      </c>
      <c r="H1902" s="14" t="str">
        <f>IFERROR(VLOOKUP($A1902,'[1]BASE SINE'!$A$2:$HS$999,MATCH(H$5,'[1]BASE SINE'!$A$2:$HS$2,0),0),"")</f>
        <v/>
      </c>
      <c r="I1902" s="14">
        <f>IFERROR(VLOOKUP($A1902,'[1]BASE SINE'!$A$2:$HS$999,MATCH(I$5,'[1]BASE SINE'!$A$2:$HS$2,0),0),"")</f>
        <v>0</v>
      </c>
      <c r="J1902" s="14">
        <f>IFERROR(VLOOKUP($A1902,'[1]BASE SINE'!$A$2:$HS$999,MATCH(J$5,'[1]BASE SINE'!$A$2:$HS$2,0),0),"")</f>
        <v>0</v>
      </c>
    </row>
    <row r="1903" spans="1:10" x14ac:dyDescent="0.25">
      <c r="A1903" s="12" t="s">
        <v>1922</v>
      </c>
      <c r="B1903" s="13">
        <f t="shared" si="30"/>
        <v>6</v>
      </c>
      <c r="C1903" s="14">
        <f>IFERROR(VLOOKUP($A1903,'[1]BASE SINE'!$A$2:$HS$999,MATCH(C$5,'[1]BASE SINE'!$A$2:$HS$2,0),0),"")</f>
        <v>4</v>
      </c>
      <c r="D1903" s="14">
        <f>IFERROR(VLOOKUP($A1903,'[1]BASE SINE'!$A$2:$HS$999,MATCH(D$5,'[1]BASE SINE'!$A$2:$HS$2,0),0),"")</f>
        <v>2</v>
      </c>
      <c r="E1903" s="14" t="str">
        <f>IFERROR(VLOOKUP($A1903,'[1]BASE SINE'!$A$2:$HS$999,MATCH(E$5,'[1]BASE SINE'!$A$2:$HS$2,0),0),"")</f>
        <v/>
      </c>
      <c r="F1903" s="14">
        <f>IFERROR(VLOOKUP($A1903,'[1]BASE SINE'!$A$2:$HS$999,MATCH(F$5,'[1]BASE SINE'!$A$2:$HS$2,0),0),"")</f>
        <v>0</v>
      </c>
      <c r="G1903" s="14" t="str">
        <f>IFERROR(VLOOKUP($A1903,'[1]BASE SINE'!$A$2:$HS$999,MATCH(G$5,'[1]BASE SINE'!$A$2:$HS$2,0),0),"")</f>
        <v/>
      </c>
      <c r="H1903" s="14" t="str">
        <f>IFERROR(VLOOKUP($A1903,'[1]BASE SINE'!$A$2:$HS$999,MATCH(H$5,'[1]BASE SINE'!$A$2:$HS$2,0),0),"")</f>
        <v/>
      </c>
      <c r="I1903" s="14">
        <f>IFERROR(VLOOKUP($A1903,'[1]BASE SINE'!$A$2:$HS$999,MATCH(I$5,'[1]BASE SINE'!$A$2:$HS$2,0),0),"")</f>
        <v>0</v>
      </c>
      <c r="J1903" s="14">
        <f>IFERROR(VLOOKUP($A1903,'[1]BASE SINE'!$A$2:$HS$999,MATCH(J$5,'[1]BASE SINE'!$A$2:$HS$2,0),0),"")</f>
        <v>0</v>
      </c>
    </row>
    <row r="1904" spans="1:10" x14ac:dyDescent="0.25">
      <c r="A1904" s="12" t="s">
        <v>1923</v>
      </c>
      <c r="B1904" s="13">
        <f t="shared" si="30"/>
        <v>0</v>
      </c>
      <c r="C1904" s="14">
        <f>IFERROR(VLOOKUP($A1904,'[1]BASE SINE'!$A$2:$HS$999,MATCH(C$5,'[1]BASE SINE'!$A$2:$HS$2,0),0),"")</f>
        <v>0</v>
      </c>
      <c r="D1904" s="14">
        <f>IFERROR(VLOOKUP($A1904,'[1]BASE SINE'!$A$2:$HS$999,MATCH(D$5,'[1]BASE SINE'!$A$2:$HS$2,0),0),"")</f>
        <v>0</v>
      </c>
      <c r="E1904" s="14" t="str">
        <f>IFERROR(VLOOKUP($A1904,'[1]BASE SINE'!$A$2:$HS$999,MATCH(E$5,'[1]BASE SINE'!$A$2:$HS$2,0),0),"")</f>
        <v/>
      </c>
      <c r="F1904" s="14">
        <f>IFERROR(VLOOKUP($A1904,'[1]BASE SINE'!$A$2:$HS$999,MATCH(F$5,'[1]BASE SINE'!$A$2:$HS$2,0),0),"")</f>
        <v>0</v>
      </c>
      <c r="G1904" s="14" t="str">
        <f>IFERROR(VLOOKUP($A1904,'[1]BASE SINE'!$A$2:$HS$999,MATCH(G$5,'[1]BASE SINE'!$A$2:$HS$2,0),0),"")</f>
        <v/>
      </c>
      <c r="H1904" s="14" t="str">
        <f>IFERROR(VLOOKUP($A1904,'[1]BASE SINE'!$A$2:$HS$999,MATCH(H$5,'[1]BASE SINE'!$A$2:$HS$2,0),0),"")</f>
        <v/>
      </c>
      <c r="I1904" s="14">
        <f>IFERROR(VLOOKUP($A1904,'[1]BASE SINE'!$A$2:$HS$999,MATCH(I$5,'[1]BASE SINE'!$A$2:$HS$2,0),0),"")</f>
        <v>0</v>
      </c>
      <c r="J1904" s="14">
        <f>IFERROR(VLOOKUP($A1904,'[1]BASE SINE'!$A$2:$HS$999,MATCH(J$5,'[1]BASE SINE'!$A$2:$HS$2,0),0),"")</f>
        <v>0</v>
      </c>
    </row>
    <row r="1905" spans="1:10" x14ac:dyDescent="0.25">
      <c r="A1905" s="12" t="s">
        <v>1924</v>
      </c>
      <c r="B1905" s="13">
        <f t="shared" si="30"/>
        <v>1</v>
      </c>
      <c r="C1905" s="14">
        <f>IFERROR(VLOOKUP($A1905,'[1]BASE SINE'!$A$2:$HS$999,MATCH(C$5,'[1]BASE SINE'!$A$2:$HS$2,0),0),"")</f>
        <v>0</v>
      </c>
      <c r="D1905" s="14">
        <f>IFERROR(VLOOKUP($A1905,'[1]BASE SINE'!$A$2:$HS$999,MATCH(D$5,'[1]BASE SINE'!$A$2:$HS$2,0),0),"")</f>
        <v>0</v>
      </c>
      <c r="E1905" s="14" t="str">
        <f>IFERROR(VLOOKUP($A1905,'[1]BASE SINE'!$A$2:$HS$999,MATCH(E$5,'[1]BASE SINE'!$A$2:$HS$2,0),0),"")</f>
        <v/>
      </c>
      <c r="F1905" s="14">
        <f>IFERROR(VLOOKUP($A1905,'[1]BASE SINE'!$A$2:$HS$999,MATCH(F$5,'[1]BASE SINE'!$A$2:$HS$2,0),0),"")</f>
        <v>0</v>
      </c>
      <c r="G1905" s="14" t="str">
        <f>IFERROR(VLOOKUP($A1905,'[1]BASE SINE'!$A$2:$HS$999,MATCH(G$5,'[1]BASE SINE'!$A$2:$HS$2,0),0),"")</f>
        <v/>
      </c>
      <c r="H1905" s="14" t="str">
        <f>IFERROR(VLOOKUP($A1905,'[1]BASE SINE'!$A$2:$HS$999,MATCH(H$5,'[1]BASE SINE'!$A$2:$HS$2,0),0),"")</f>
        <v/>
      </c>
      <c r="I1905" s="14">
        <f>IFERROR(VLOOKUP($A1905,'[1]BASE SINE'!$A$2:$HS$999,MATCH(I$5,'[1]BASE SINE'!$A$2:$HS$2,0),0),"")</f>
        <v>0</v>
      </c>
      <c r="J1905" s="14">
        <f>IFERROR(VLOOKUP($A1905,'[1]BASE SINE'!$A$2:$HS$999,MATCH(J$5,'[1]BASE SINE'!$A$2:$HS$2,0),0),"")</f>
        <v>1</v>
      </c>
    </row>
    <row r="1906" spans="1:10" x14ac:dyDescent="0.25">
      <c r="A1906" s="12" t="s">
        <v>1925</v>
      </c>
      <c r="B1906" s="13">
        <f t="shared" si="30"/>
        <v>0</v>
      </c>
      <c r="C1906" s="14" t="str">
        <f>IFERROR(VLOOKUP($A1906,'[1]BASE SINE'!$A$2:$HS$999,MATCH(C$5,'[1]BASE SINE'!$A$2:$HS$2,0),0),"")</f>
        <v/>
      </c>
      <c r="D1906" s="14" t="str">
        <f>IFERROR(VLOOKUP($A1906,'[1]BASE SINE'!$A$2:$HS$999,MATCH(D$5,'[1]BASE SINE'!$A$2:$HS$2,0),0),"")</f>
        <v/>
      </c>
      <c r="E1906" s="14" t="str">
        <f>IFERROR(VLOOKUP($A1906,'[1]BASE SINE'!$A$2:$HS$999,MATCH(E$5,'[1]BASE SINE'!$A$2:$HS$2,0),0),"")</f>
        <v/>
      </c>
      <c r="F1906" s="14" t="str">
        <f>IFERROR(VLOOKUP($A1906,'[1]BASE SINE'!$A$2:$HS$999,MATCH(F$5,'[1]BASE SINE'!$A$2:$HS$2,0),0),"")</f>
        <v/>
      </c>
      <c r="G1906" s="14" t="str">
        <f>IFERROR(VLOOKUP($A1906,'[1]BASE SINE'!$A$2:$HS$999,MATCH(G$5,'[1]BASE SINE'!$A$2:$HS$2,0),0),"")</f>
        <v/>
      </c>
      <c r="H1906" s="14" t="str">
        <f>IFERROR(VLOOKUP($A1906,'[1]BASE SINE'!$A$2:$HS$999,MATCH(H$5,'[1]BASE SINE'!$A$2:$HS$2,0),0),"")</f>
        <v/>
      </c>
      <c r="I1906" s="14" t="str">
        <f>IFERROR(VLOOKUP($A1906,'[1]BASE SINE'!$A$2:$HS$999,MATCH(I$5,'[1]BASE SINE'!$A$2:$HS$2,0),0),"")</f>
        <v/>
      </c>
      <c r="J1906" s="14" t="str">
        <f>IFERROR(VLOOKUP($A1906,'[1]BASE SINE'!$A$2:$HS$999,MATCH(J$5,'[1]BASE SINE'!$A$2:$HS$2,0),0),"")</f>
        <v/>
      </c>
    </row>
    <row r="1907" spans="1:10" x14ac:dyDescent="0.25">
      <c r="A1907" s="12" t="s">
        <v>1926</v>
      </c>
      <c r="B1907" s="13">
        <f t="shared" si="30"/>
        <v>0</v>
      </c>
      <c r="C1907" s="14">
        <f>IFERROR(VLOOKUP($A1907,'[1]BASE SINE'!$A$2:$HS$999,MATCH(C$5,'[1]BASE SINE'!$A$2:$HS$2,0),0),"")</f>
        <v>0</v>
      </c>
      <c r="D1907" s="14">
        <f>IFERROR(VLOOKUP($A1907,'[1]BASE SINE'!$A$2:$HS$999,MATCH(D$5,'[1]BASE SINE'!$A$2:$HS$2,0),0),"")</f>
        <v>0</v>
      </c>
      <c r="E1907" s="14" t="str">
        <f>IFERROR(VLOOKUP($A1907,'[1]BASE SINE'!$A$2:$HS$999,MATCH(E$5,'[1]BASE SINE'!$A$2:$HS$2,0),0),"")</f>
        <v/>
      </c>
      <c r="F1907" s="14">
        <f>IFERROR(VLOOKUP($A1907,'[1]BASE SINE'!$A$2:$HS$999,MATCH(F$5,'[1]BASE SINE'!$A$2:$HS$2,0),0),"")</f>
        <v>0</v>
      </c>
      <c r="G1907" s="14" t="str">
        <f>IFERROR(VLOOKUP($A1907,'[1]BASE SINE'!$A$2:$HS$999,MATCH(G$5,'[1]BASE SINE'!$A$2:$HS$2,0),0),"")</f>
        <v/>
      </c>
      <c r="H1907" s="14" t="str">
        <f>IFERROR(VLOOKUP($A1907,'[1]BASE SINE'!$A$2:$HS$999,MATCH(H$5,'[1]BASE SINE'!$A$2:$HS$2,0),0),"")</f>
        <v/>
      </c>
      <c r="I1907" s="14">
        <f>IFERROR(VLOOKUP($A1907,'[1]BASE SINE'!$A$2:$HS$999,MATCH(I$5,'[1]BASE SINE'!$A$2:$HS$2,0),0),"")</f>
        <v>0</v>
      </c>
      <c r="J1907" s="14">
        <f>IFERROR(VLOOKUP($A1907,'[1]BASE SINE'!$A$2:$HS$999,MATCH(J$5,'[1]BASE SINE'!$A$2:$HS$2,0),0),"")</f>
        <v>0</v>
      </c>
    </row>
    <row r="1908" spans="1:10" x14ac:dyDescent="0.25">
      <c r="A1908" s="12" t="s">
        <v>1927</v>
      </c>
      <c r="B1908" s="13">
        <f t="shared" si="30"/>
        <v>0</v>
      </c>
      <c r="C1908" s="14" t="str">
        <f>IFERROR(VLOOKUP($A1908,'[1]BASE SINE'!$A$2:$HS$999,MATCH(C$5,'[1]BASE SINE'!$A$2:$HS$2,0),0),"")</f>
        <v/>
      </c>
      <c r="D1908" s="14" t="str">
        <f>IFERROR(VLOOKUP($A1908,'[1]BASE SINE'!$A$2:$HS$999,MATCH(D$5,'[1]BASE SINE'!$A$2:$HS$2,0),0),"")</f>
        <v/>
      </c>
      <c r="E1908" s="14" t="str">
        <f>IFERROR(VLOOKUP($A1908,'[1]BASE SINE'!$A$2:$HS$999,MATCH(E$5,'[1]BASE SINE'!$A$2:$HS$2,0),0),"")</f>
        <v/>
      </c>
      <c r="F1908" s="14" t="str">
        <f>IFERROR(VLOOKUP($A1908,'[1]BASE SINE'!$A$2:$HS$999,MATCH(F$5,'[1]BASE SINE'!$A$2:$HS$2,0),0),"")</f>
        <v/>
      </c>
      <c r="G1908" s="14" t="str">
        <f>IFERROR(VLOOKUP($A1908,'[1]BASE SINE'!$A$2:$HS$999,MATCH(G$5,'[1]BASE SINE'!$A$2:$HS$2,0),0),"")</f>
        <v/>
      </c>
      <c r="H1908" s="14" t="str">
        <f>IFERROR(VLOOKUP($A1908,'[1]BASE SINE'!$A$2:$HS$999,MATCH(H$5,'[1]BASE SINE'!$A$2:$HS$2,0),0),"")</f>
        <v/>
      </c>
      <c r="I1908" s="14" t="str">
        <f>IFERROR(VLOOKUP($A1908,'[1]BASE SINE'!$A$2:$HS$999,MATCH(I$5,'[1]BASE SINE'!$A$2:$HS$2,0),0),"")</f>
        <v/>
      </c>
      <c r="J1908" s="14" t="str">
        <f>IFERROR(VLOOKUP($A1908,'[1]BASE SINE'!$A$2:$HS$999,MATCH(J$5,'[1]BASE SINE'!$A$2:$HS$2,0),0),"")</f>
        <v/>
      </c>
    </row>
    <row r="1909" spans="1:10" x14ac:dyDescent="0.25">
      <c r="A1909" s="12" t="s">
        <v>1928</v>
      </c>
      <c r="B1909" s="13">
        <f t="shared" si="30"/>
        <v>0</v>
      </c>
      <c r="C1909" s="14">
        <f>IFERROR(VLOOKUP($A1909,'[1]BASE SINE'!$A$2:$HS$999,MATCH(C$5,'[1]BASE SINE'!$A$2:$HS$2,0),0),"")</f>
        <v>0</v>
      </c>
      <c r="D1909" s="14">
        <f>IFERROR(VLOOKUP($A1909,'[1]BASE SINE'!$A$2:$HS$999,MATCH(D$5,'[1]BASE SINE'!$A$2:$HS$2,0),0),"")</f>
        <v>0</v>
      </c>
      <c r="E1909" s="14" t="str">
        <f>IFERROR(VLOOKUP($A1909,'[1]BASE SINE'!$A$2:$HS$999,MATCH(E$5,'[1]BASE SINE'!$A$2:$HS$2,0),0),"")</f>
        <v/>
      </c>
      <c r="F1909" s="14">
        <f>IFERROR(VLOOKUP($A1909,'[1]BASE SINE'!$A$2:$HS$999,MATCH(F$5,'[1]BASE SINE'!$A$2:$HS$2,0),0),"")</f>
        <v>0</v>
      </c>
      <c r="G1909" s="14" t="str">
        <f>IFERROR(VLOOKUP($A1909,'[1]BASE SINE'!$A$2:$HS$999,MATCH(G$5,'[1]BASE SINE'!$A$2:$HS$2,0),0),"")</f>
        <v/>
      </c>
      <c r="H1909" s="14" t="str">
        <f>IFERROR(VLOOKUP($A1909,'[1]BASE SINE'!$A$2:$HS$999,MATCH(H$5,'[1]BASE SINE'!$A$2:$HS$2,0),0),"")</f>
        <v/>
      </c>
      <c r="I1909" s="14">
        <f>IFERROR(VLOOKUP($A1909,'[1]BASE SINE'!$A$2:$HS$999,MATCH(I$5,'[1]BASE SINE'!$A$2:$HS$2,0),0),"")</f>
        <v>0</v>
      </c>
      <c r="J1909" s="14">
        <f>IFERROR(VLOOKUP($A1909,'[1]BASE SINE'!$A$2:$HS$999,MATCH(J$5,'[1]BASE SINE'!$A$2:$HS$2,0),0),"")</f>
        <v>0</v>
      </c>
    </row>
    <row r="1910" spans="1:10" x14ac:dyDescent="0.25">
      <c r="A1910" s="12" t="s">
        <v>1929</v>
      </c>
      <c r="B1910" s="13">
        <f t="shared" si="30"/>
        <v>0</v>
      </c>
      <c r="C1910" s="14" t="str">
        <f>IFERROR(VLOOKUP($A1910,'[1]BASE SINE'!$A$2:$HS$999,MATCH(C$5,'[1]BASE SINE'!$A$2:$HS$2,0),0),"")</f>
        <v/>
      </c>
      <c r="D1910" s="14" t="str">
        <f>IFERROR(VLOOKUP($A1910,'[1]BASE SINE'!$A$2:$HS$999,MATCH(D$5,'[1]BASE SINE'!$A$2:$HS$2,0),0),"")</f>
        <v/>
      </c>
      <c r="E1910" s="14" t="str">
        <f>IFERROR(VLOOKUP($A1910,'[1]BASE SINE'!$A$2:$HS$999,MATCH(E$5,'[1]BASE SINE'!$A$2:$HS$2,0),0),"")</f>
        <v/>
      </c>
      <c r="F1910" s="14" t="str">
        <f>IFERROR(VLOOKUP($A1910,'[1]BASE SINE'!$A$2:$HS$999,MATCH(F$5,'[1]BASE SINE'!$A$2:$HS$2,0),0),"")</f>
        <v/>
      </c>
      <c r="G1910" s="14" t="str">
        <f>IFERROR(VLOOKUP($A1910,'[1]BASE SINE'!$A$2:$HS$999,MATCH(G$5,'[1]BASE SINE'!$A$2:$HS$2,0),0),"")</f>
        <v/>
      </c>
      <c r="H1910" s="14" t="str">
        <f>IFERROR(VLOOKUP($A1910,'[1]BASE SINE'!$A$2:$HS$999,MATCH(H$5,'[1]BASE SINE'!$A$2:$HS$2,0),0),"")</f>
        <v/>
      </c>
      <c r="I1910" s="14" t="str">
        <f>IFERROR(VLOOKUP($A1910,'[1]BASE SINE'!$A$2:$HS$999,MATCH(I$5,'[1]BASE SINE'!$A$2:$HS$2,0),0),"")</f>
        <v/>
      </c>
      <c r="J1910" s="14" t="str">
        <f>IFERROR(VLOOKUP($A1910,'[1]BASE SINE'!$A$2:$HS$999,MATCH(J$5,'[1]BASE SINE'!$A$2:$HS$2,0),0),"")</f>
        <v/>
      </c>
    </row>
    <row r="1911" spans="1:10" x14ac:dyDescent="0.25">
      <c r="A1911" s="12" t="s">
        <v>1930</v>
      </c>
      <c r="B1911" s="13">
        <f t="shared" si="30"/>
        <v>0</v>
      </c>
      <c r="C1911" s="14" t="str">
        <f>IFERROR(VLOOKUP($A1911,'[1]BASE SINE'!$A$2:$HS$999,MATCH(C$5,'[1]BASE SINE'!$A$2:$HS$2,0),0),"")</f>
        <v/>
      </c>
      <c r="D1911" s="14" t="str">
        <f>IFERROR(VLOOKUP($A1911,'[1]BASE SINE'!$A$2:$HS$999,MATCH(D$5,'[1]BASE SINE'!$A$2:$HS$2,0),0),"")</f>
        <v/>
      </c>
      <c r="E1911" s="14" t="str">
        <f>IFERROR(VLOOKUP($A1911,'[1]BASE SINE'!$A$2:$HS$999,MATCH(E$5,'[1]BASE SINE'!$A$2:$HS$2,0),0),"")</f>
        <v/>
      </c>
      <c r="F1911" s="14" t="str">
        <f>IFERROR(VLOOKUP($A1911,'[1]BASE SINE'!$A$2:$HS$999,MATCH(F$5,'[1]BASE SINE'!$A$2:$HS$2,0),0),"")</f>
        <v/>
      </c>
      <c r="G1911" s="14" t="str">
        <f>IFERROR(VLOOKUP($A1911,'[1]BASE SINE'!$A$2:$HS$999,MATCH(G$5,'[1]BASE SINE'!$A$2:$HS$2,0),0),"")</f>
        <v/>
      </c>
      <c r="H1911" s="14" t="str">
        <f>IFERROR(VLOOKUP($A1911,'[1]BASE SINE'!$A$2:$HS$999,MATCH(H$5,'[1]BASE SINE'!$A$2:$HS$2,0),0),"")</f>
        <v/>
      </c>
      <c r="I1911" s="14" t="str">
        <f>IFERROR(VLOOKUP($A1911,'[1]BASE SINE'!$A$2:$HS$999,MATCH(I$5,'[1]BASE SINE'!$A$2:$HS$2,0),0),"")</f>
        <v/>
      </c>
      <c r="J1911" s="14" t="str">
        <f>IFERROR(VLOOKUP($A1911,'[1]BASE SINE'!$A$2:$HS$999,MATCH(J$5,'[1]BASE SINE'!$A$2:$HS$2,0),0),"")</f>
        <v/>
      </c>
    </row>
    <row r="1912" spans="1:10" x14ac:dyDescent="0.25">
      <c r="A1912" s="12" t="s">
        <v>1931</v>
      </c>
      <c r="B1912" s="13">
        <f t="shared" si="30"/>
        <v>0</v>
      </c>
      <c r="C1912" s="14">
        <f>IFERROR(VLOOKUP($A1912,'[1]BASE SINE'!$A$2:$HS$999,MATCH(C$5,'[1]BASE SINE'!$A$2:$HS$2,0),0),"")</f>
        <v>0</v>
      </c>
      <c r="D1912" s="14">
        <f>IFERROR(VLOOKUP($A1912,'[1]BASE SINE'!$A$2:$HS$999,MATCH(D$5,'[1]BASE SINE'!$A$2:$HS$2,0),0),"")</f>
        <v>0</v>
      </c>
      <c r="E1912" s="14" t="str">
        <f>IFERROR(VLOOKUP($A1912,'[1]BASE SINE'!$A$2:$HS$999,MATCH(E$5,'[1]BASE SINE'!$A$2:$HS$2,0),0),"")</f>
        <v/>
      </c>
      <c r="F1912" s="14">
        <f>IFERROR(VLOOKUP($A1912,'[1]BASE SINE'!$A$2:$HS$999,MATCH(F$5,'[1]BASE SINE'!$A$2:$HS$2,0),0),"")</f>
        <v>0</v>
      </c>
      <c r="G1912" s="14" t="str">
        <f>IFERROR(VLOOKUP($A1912,'[1]BASE SINE'!$A$2:$HS$999,MATCH(G$5,'[1]BASE SINE'!$A$2:$HS$2,0),0),"")</f>
        <v/>
      </c>
      <c r="H1912" s="14" t="str">
        <f>IFERROR(VLOOKUP($A1912,'[1]BASE SINE'!$A$2:$HS$999,MATCH(H$5,'[1]BASE SINE'!$A$2:$HS$2,0),0),"")</f>
        <v/>
      </c>
      <c r="I1912" s="14">
        <f>IFERROR(VLOOKUP($A1912,'[1]BASE SINE'!$A$2:$HS$999,MATCH(I$5,'[1]BASE SINE'!$A$2:$HS$2,0),0),"")</f>
        <v>0</v>
      </c>
      <c r="J1912" s="14">
        <f>IFERROR(VLOOKUP($A1912,'[1]BASE SINE'!$A$2:$HS$999,MATCH(J$5,'[1]BASE SINE'!$A$2:$HS$2,0),0),"")</f>
        <v>0</v>
      </c>
    </row>
    <row r="1913" spans="1:10" x14ac:dyDescent="0.25">
      <c r="A1913" s="12" t="s">
        <v>1932</v>
      </c>
      <c r="B1913" s="13">
        <f t="shared" si="30"/>
        <v>0</v>
      </c>
      <c r="C1913" s="14" t="str">
        <f>IFERROR(VLOOKUP($A1913,'[1]BASE SINE'!$A$2:$HS$999,MATCH(C$5,'[1]BASE SINE'!$A$2:$HS$2,0),0),"")</f>
        <v/>
      </c>
      <c r="D1913" s="14" t="str">
        <f>IFERROR(VLOOKUP($A1913,'[1]BASE SINE'!$A$2:$HS$999,MATCH(D$5,'[1]BASE SINE'!$A$2:$HS$2,0),0),"")</f>
        <v/>
      </c>
      <c r="E1913" s="14" t="str">
        <f>IFERROR(VLOOKUP($A1913,'[1]BASE SINE'!$A$2:$HS$999,MATCH(E$5,'[1]BASE SINE'!$A$2:$HS$2,0),0),"")</f>
        <v/>
      </c>
      <c r="F1913" s="14" t="str">
        <f>IFERROR(VLOOKUP($A1913,'[1]BASE SINE'!$A$2:$HS$999,MATCH(F$5,'[1]BASE SINE'!$A$2:$HS$2,0),0),"")</f>
        <v/>
      </c>
      <c r="G1913" s="14" t="str">
        <f>IFERROR(VLOOKUP($A1913,'[1]BASE SINE'!$A$2:$HS$999,MATCH(G$5,'[1]BASE SINE'!$A$2:$HS$2,0),0),"")</f>
        <v/>
      </c>
      <c r="H1913" s="14" t="str">
        <f>IFERROR(VLOOKUP($A1913,'[1]BASE SINE'!$A$2:$HS$999,MATCH(H$5,'[1]BASE SINE'!$A$2:$HS$2,0),0),"")</f>
        <v/>
      </c>
      <c r="I1913" s="14" t="str">
        <f>IFERROR(VLOOKUP($A1913,'[1]BASE SINE'!$A$2:$HS$999,MATCH(I$5,'[1]BASE SINE'!$A$2:$HS$2,0),0),"")</f>
        <v/>
      </c>
      <c r="J1913" s="14" t="str">
        <f>IFERROR(VLOOKUP($A1913,'[1]BASE SINE'!$A$2:$HS$999,MATCH(J$5,'[1]BASE SINE'!$A$2:$HS$2,0),0),"")</f>
        <v/>
      </c>
    </row>
    <row r="1914" spans="1:10" x14ac:dyDescent="0.25">
      <c r="A1914" s="12" t="s">
        <v>1933</v>
      </c>
      <c r="B1914" s="13">
        <f t="shared" si="30"/>
        <v>0</v>
      </c>
      <c r="C1914" s="14" t="str">
        <f>IFERROR(VLOOKUP($A1914,'[1]BASE SINE'!$A$2:$HS$999,MATCH(C$5,'[1]BASE SINE'!$A$2:$HS$2,0),0),"")</f>
        <v/>
      </c>
      <c r="D1914" s="14" t="str">
        <f>IFERROR(VLOOKUP($A1914,'[1]BASE SINE'!$A$2:$HS$999,MATCH(D$5,'[1]BASE SINE'!$A$2:$HS$2,0),0),"")</f>
        <v/>
      </c>
      <c r="E1914" s="14" t="str">
        <f>IFERROR(VLOOKUP($A1914,'[1]BASE SINE'!$A$2:$HS$999,MATCH(E$5,'[1]BASE SINE'!$A$2:$HS$2,0),0),"")</f>
        <v/>
      </c>
      <c r="F1914" s="14" t="str">
        <f>IFERROR(VLOOKUP($A1914,'[1]BASE SINE'!$A$2:$HS$999,MATCH(F$5,'[1]BASE SINE'!$A$2:$HS$2,0),0),"")</f>
        <v/>
      </c>
      <c r="G1914" s="14" t="str">
        <f>IFERROR(VLOOKUP($A1914,'[1]BASE SINE'!$A$2:$HS$999,MATCH(G$5,'[1]BASE SINE'!$A$2:$HS$2,0),0),"")</f>
        <v/>
      </c>
      <c r="H1914" s="14" t="str">
        <f>IFERROR(VLOOKUP($A1914,'[1]BASE SINE'!$A$2:$HS$999,MATCH(H$5,'[1]BASE SINE'!$A$2:$HS$2,0),0),"")</f>
        <v/>
      </c>
      <c r="I1914" s="14" t="str">
        <f>IFERROR(VLOOKUP($A1914,'[1]BASE SINE'!$A$2:$HS$999,MATCH(I$5,'[1]BASE SINE'!$A$2:$HS$2,0),0),"")</f>
        <v/>
      </c>
      <c r="J1914" s="14" t="str">
        <f>IFERROR(VLOOKUP($A1914,'[1]BASE SINE'!$A$2:$HS$999,MATCH(J$5,'[1]BASE SINE'!$A$2:$HS$2,0),0),"")</f>
        <v/>
      </c>
    </row>
    <row r="1915" spans="1:10" x14ac:dyDescent="0.25">
      <c r="A1915" s="12" t="s">
        <v>1934</v>
      </c>
      <c r="B1915" s="13">
        <f t="shared" si="30"/>
        <v>0</v>
      </c>
      <c r="C1915" s="14">
        <f>IFERROR(VLOOKUP($A1915,'[1]BASE SINE'!$A$2:$HS$999,MATCH(C$5,'[1]BASE SINE'!$A$2:$HS$2,0),0),"")</f>
        <v>0</v>
      </c>
      <c r="D1915" s="14">
        <f>IFERROR(VLOOKUP($A1915,'[1]BASE SINE'!$A$2:$HS$999,MATCH(D$5,'[1]BASE SINE'!$A$2:$HS$2,0),0),"")</f>
        <v>0</v>
      </c>
      <c r="E1915" s="14" t="str">
        <f>IFERROR(VLOOKUP($A1915,'[1]BASE SINE'!$A$2:$HS$999,MATCH(E$5,'[1]BASE SINE'!$A$2:$HS$2,0),0),"")</f>
        <v/>
      </c>
      <c r="F1915" s="14">
        <f>IFERROR(VLOOKUP($A1915,'[1]BASE SINE'!$A$2:$HS$999,MATCH(F$5,'[1]BASE SINE'!$A$2:$HS$2,0),0),"")</f>
        <v>0</v>
      </c>
      <c r="G1915" s="14" t="str">
        <f>IFERROR(VLOOKUP($A1915,'[1]BASE SINE'!$A$2:$HS$999,MATCH(G$5,'[1]BASE SINE'!$A$2:$HS$2,0),0),"")</f>
        <v/>
      </c>
      <c r="H1915" s="14" t="str">
        <f>IFERROR(VLOOKUP($A1915,'[1]BASE SINE'!$A$2:$HS$999,MATCH(H$5,'[1]BASE SINE'!$A$2:$HS$2,0),0),"")</f>
        <v/>
      </c>
      <c r="I1915" s="14">
        <f>IFERROR(VLOOKUP($A1915,'[1]BASE SINE'!$A$2:$HS$999,MATCH(I$5,'[1]BASE SINE'!$A$2:$HS$2,0),0),"")</f>
        <v>0</v>
      </c>
      <c r="J1915" s="14">
        <f>IFERROR(VLOOKUP($A1915,'[1]BASE SINE'!$A$2:$HS$999,MATCH(J$5,'[1]BASE SINE'!$A$2:$HS$2,0),0),"")</f>
        <v>0</v>
      </c>
    </row>
    <row r="1916" spans="1:10" x14ac:dyDescent="0.25">
      <c r="A1916" s="12" t="s">
        <v>1935</v>
      </c>
      <c r="B1916" s="13">
        <f t="shared" si="30"/>
        <v>0</v>
      </c>
      <c r="C1916" s="14" t="str">
        <f>IFERROR(VLOOKUP($A1916,'[1]BASE SINE'!$A$2:$HS$999,MATCH(C$5,'[1]BASE SINE'!$A$2:$HS$2,0),0),"")</f>
        <v/>
      </c>
      <c r="D1916" s="14" t="str">
        <f>IFERROR(VLOOKUP($A1916,'[1]BASE SINE'!$A$2:$HS$999,MATCH(D$5,'[1]BASE SINE'!$A$2:$HS$2,0),0),"")</f>
        <v/>
      </c>
      <c r="E1916" s="14" t="str">
        <f>IFERROR(VLOOKUP($A1916,'[1]BASE SINE'!$A$2:$HS$999,MATCH(E$5,'[1]BASE SINE'!$A$2:$HS$2,0),0),"")</f>
        <v/>
      </c>
      <c r="F1916" s="14" t="str">
        <f>IFERROR(VLOOKUP($A1916,'[1]BASE SINE'!$A$2:$HS$999,MATCH(F$5,'[1]BASE SINE'!$A$2:$HS$2,0),0),"")</f>
        <v/>
      </c>
      <c r="G1916" s="14" t="str">
        <f>IFERROR(VLOOKUP($A1916,'[1]BASE SINE'!$A$2:$HS$999,MATCH(G$5,'[1]BASE SINE'!$A$2:$HS$2,0),0),"")</f>
        <v/>
      </c>
      <c r="H1916" s="14" t="str">
        <f>IFERROR(VLOOKUP($A1916,'[1]BASE SINE'!$A$2:$HS$999,MATCH(H$5,'[1]BASE SINE'!$A$2:$HS$2,0),0),"")</f>
        <v/>
      </c>
      <c r="I1916" s="14" t="str">
        <f>IFERROR(VLOOKUP($A1916,'[1]BASE SINE'!$A$2:$HS$999,MATCH(I$5,'[1]BASE SINE'!$A$2:$HS$2,0),0),"")</f>
        <v/>
      </c>
      <c r="J1916" s="14" t="str">
        <f>IFERROR(VLOOKUP($A1916,'[1]BASE SINE'!$A$2:$HS$999,MATCH(J$5,'[1]BASE SINE'!$A$2:$HS$2,0),0),"")</f>
        <v/>
      </c>
    </row>
    <row r="1917" spans="1:10" x14ac:dyDescent="0.25">
      <c r="A1917" s="12" t="s">
        <v>1936</v>
      </c>
      <c r="B1917" s="13">
        <f t="shared" si="30"/>
        <v>0</v>
      </c>
      <c r="C1917" s="14" t="str">
        <f>IFERROR(VLOOKUP($A1917,'[1]BASE SINE'!$A$2:$HS$999,MATCH(C$5,'[1]BASE SINE'!$A$2:$HS$2,0),0),"")</f>
        <v/>
      </c>
      <c r="D1917" s="14" t="str">
        <f>IFERROR(VLOOKUP($A1917,'[1]BASE SINE'!$A$2:$HS$999,MATCH(D$5,'[1]BASE SINE'!$A$2:$HS$2,0),0),"")</f>
        <v/>
      </c>
      <c r="E1917" s="14" t="str">
        <f>IFERROR(VLOOKUP($A1917,'[1]BASE SINE'!$A$2:$HS$999,MATCH(E$5,'[1]BASE SINE'!$A$2:$HS$2,0),0),"")</f>
        <v/>
      </c>
      <c r="F1917" s="14" t="str">
        <f>IFERROR(VLOOKUP($A1917,'[1]BASE SINE'!$A$2:$HS$999,MATCH(F$5,'[1]BASE SINE'!$A$2:$HS$2,0),0),"")</f>
        <v/>
      </c>
      <c r="G1917" s="14" t="str">
        <f>IFERROR(VLOOKUP($A1917,'[1]BASE SINE'!$A$2:$HS$999,MATCH(G$5,'[1]BASE SINE'!$A$2:$HS$2,0),0),"")</f>
        <v/>
      </c>
      <c r="H1917" s="14" t="str">
        <f>IFERROR(VLOOKUP($A1917,'[1]BASE SINE'!$A$2:$HS$999,MATCH(H$5,'[1]BASE SINE'!$A$2:$HS$2,0),0),"")</f>
        <v/>
      </c>
      <c r="I1917" s="14" t="str">
        <f>IFERROR(VLOOKUP($A1917,'[1]BASE SINE'!$A$2:$HS$999,MATCH(I$5,'[1]BASE SINE'!$A$2:$HS$2,0),0),"")</f>
        <v/>
      </c>
      <c r="J1917" s="14" t="str">
        <f>IFERROR(VLOOKUP($A1917,'[1]BASE SINE'!$A$2:$HS$999,MATCH(J$5,'[1]BASE SINE'!$A$2:$HS$2,0),0),"")</f>
        <v/>
      </c>
    </row>
    <row r="1918" spans="1:10" x14ac:dyDescent="0.25">
      <c r="A1918" s="12" t="s">
        <v>1937</v>
      </c>
      <c r="B1918" s="13">
        <f t="shared" si="30"/>
        <v>0</v>
      </c>
      <c r="C1918" s="14" t="str">
        <f>IFERROR(VLOOKUP($A1918,'[1]BASE SINE'!$A$2:$HS$999,MATCH(C$5,'[1]BASE SINE'!$A$2:$HS$2,0),0),"")</f>
        <v/>
      </c>
      <c r="D1918" s="14" t="str">
        <f>IFERROR(VLOOKUP($A1918,'[1]BASE SINE'!$A$2:$HS$999,MATCH(D$5,'[1]BASE SINE'!$A$2:$HS$2,0),0),"")</f>
        <v/>
      </c>
      <c r="E1918" s="14" t="str">
        <f>IFERROR(VLOOKUP($A1918,'[1]BASE SINE'!$A$2:$HS$999,MATCH(E$5,'[1]BASE SINE'!$A$2:$HS$2,0),0),"")</f>
        <v/>
      </c>
      <c r="F1918" s="14" t="str">
        <f>IFERROR(VLOOKUP($A1918,'[1]BASE SINE'!$A$2:$HS$999,MATCH(F$5,'[1]BASE SINE'!$A$2:$HS$2,0),0),"")</f>
        <v/>
      </c>
      <c r="G1918" s="14" t="str">
        <f>IFERROR(VLOOKUP($A1918,'[1]BASE SINE'!$A$2:$HS$999,MATCH(G$5,'[1]BASE SINE'!$A$2:$HS$2,0),0),"")</f>
        <v/>
      </c>
      <c r="H1918" s="14" t="str">
        <f>IFERROR(VLOOKUP($A1918,'[1]BASE SINE'!$A$2:$HS$999,MATCH(H$5,'[1]BASE SINE'!$A$2:$HS$2,0),0),"")</f>
        <v/>
      </c>
      <c r="I1918" s="14" t="str">
        <f>IFERROR(VLOOKUP($A1918,'[1]BASE SINE'!$A$2:$HS$999,MATCH(I$5,'[1]BASE SINE'!$A$2:$HS$2,0),0),"")</f>
        <v/>
      </c>
      <c r="J1918" s="14" t="str">
        <f>IFERROR(VLOOKUP($A1918,'[1]BASE SINE'!$A$2:$HS$999,MATCH(J$5,'[1]BASE SINE'!$A$2:$HS$2,0),0),"")</f>
        <v/>
      </c>
    </row>
    <row r="1919" spans="1:10" x14ac:dyDescent="0.25">
      <c r="A1919" s="12" t="s">
        <v>1938</v>
      </c>
      <c r="B1919" s="13">
        <f t="shared" si="30"/>
        <v>0</v>
      </c>
      <c r="C1919" s="14" t="str">
        <f>IFERROR(VLOOKUP($A1919,'[1]BASE SINE'!$A$2:$HS$999,MATCH(C$5,'[1]BASE SINE'!$A$2:$HS$2,0),0),"")</f>
        <v/>
      </c>
      <c r="D1919" s="14" t="str">
        <f>IFERROR(VLOOKUP($A1919,'[1]BASE SINE'!$A$2:$HS$999,MATCH(D$5,'[1]BASE SINE'!$A$2:$HS$2,0),0),"")</f>
        <v/>
      </c>
      <c r="E1919" s="14" t="str">
        <f>IFERROR(VLOOKUP($A1919,'[1]BASE SINE'!$A$2:$HS$999,MATCH(E$5,'[1]BASE SINE'!$A$2:$HS$2,0),0),"")</f>
        <v/>
      </c>
      <c r="F1919" s="14" t="str">
        <f>IFERROR(VLOOKUP($A1919,'[1]BASE SINE'!$A$2:$HS$999,MATCH(F$5,'[1]BASE SINE'!$A$2:$HS$2,0),0),"")</f>
        <v/>
      </c>
      <c r="G1919" s="14" t="str">
        <f>IFERROR(VLOOKUP($A1919,'[1]BASE SINE'!$A$2:$HS$999,MATCH(G$5,'[1]BASE SINE'!$A$2:$HS$2,0),0),"")</f>
        <v/>
      </c>
      <c r="H1919" s="14" t="str">
        <f>IFERROR(VLOOKUP($A1919,'[1]BASE SINE'!$A$2:$HS$999,MATCH(H$5,'[1]BASE SINE'!$A$2:$HS$2,0),0),"")</f>
        <v/>
      </c>
      <c r="I1919" s="14" t="str">
        <f>IFERROR(VLOOKUP($A1919,'[1]BASE SINE'!$A$2:$HS$999,MATCH(I$5,'[1]BASE SINE'!$A$2:$HS$2,0),0),"")</f>
        <v/>
      </c>
      <c r="J1919" s="14" t="str">
        <f>IFERROR(VLOOKUP($A1919,'[1]BASE SINE'!$A$2:$HS$999,MATCH(J$5,'[1]BASE SINE'!$A$2:$HS$2,0),0),"")</f>
        <v/>
      </c>
    </row>
    <row r="1920" spans="1:10" x14ac:dyDescent="0.25">
      <c r="A1920" s="12" t="s">
        <v>1939</v>
      </c>
      <c r="B1920" s="13">
        <f t="shared" si="30"/>
        <v>0</v>
      </c>
      <c r="C1920" s="14">
        <f>IFERROR(VLOOKUP($A1920,'[1]BASE SINE'!$A$2:$HS$999,MATCH(C$5,'[1]BASE SINE'!$A$2:$HS$2,0),0),"")</f>
        <v>0</v>
      </c>
      <c r="D1920" s="14">
        <f>IFERROR(VLOOKUP($A1920,'[1]BASE SINE'!$A$2:$HS$999,MATCH(D$5,'[1]BASE SINE'!$A$2:$HS$2,0),0),"")</f>
        <v>0</v>
      </c>
      <c r="E1920" s="14" t="str">
        <f>IFERROR(VLOOKUP($A1920,'[1]BASE SINE'!$A$2:$HS$999,MATCH(E$5,'[1]BASE SINE'!$A$2:$HS$2,0),0),"")</f>
        <v/>
      </c>
      <c r="F1920" s="14">
        <f>IFERROR(VLOOKUP($A1920,'[1]BASE SINE'!$A$2:$HS$999,MATCH(F$5,'[1]BASE SINE'!$A$2:$HS$2,0),0),"")</f>
        <v>0</v>
      </c>
      <c r="G1920" s="14" t="str">
        <f>IFERROR(VLOOKUP($A1920,'[1]BASE SINE'!$A$2:$HS$999,MATCH(G$5,'[1]BASE SINE'!$A$2:$HS$2,0),0),"")</f>
        <v/>
      </c>
      <c r="H1920" s="14" t="str">
        <f>IFERROR(VLOOKUP($A1920,'[1]BASE SINE'!$A$2:$HS$999,MATCH(H$5,'[1]BASE SINE'!$A$2:$HS$2,0),0),"")</f>
        <v/>
      </c>
      <c r="I1920" s="14">
        <f>IFERROR(VLOOKUP($A1920,'[1]BASE SINE'!$A$2:$HS$999,MATCH(I$5,'[1]BASE SINE'!$A$2:$HS$2,0),0),"")</f>
        <v>0</v>
      </c>
      <c r="J1920" s="14">
        <f>IFERROR(VLOOKUP($A1920,'[1]BASE SINE'!$A$2:$HS$999,MATCH(J$5,'[1]BASE SINE'!$A$2:$HS$2,0),0),"")</f>
        <v>0</v>
      </c>
    </row>
    <row r="1921" spans="1:10" x14ac:dyDescent="0.25">
      <c r="A1921" s="12" t="s">
        <v>1940</v>
      </c>
      <c r="B1921" s="13">
        <f t="shared" si="30"/>
        <v>0</v>
      </c>
      <c r="C1921" s="14">
        <f>IFERROR(VLOOKUP($A1921,'[1]BASE SINE'!$A$2:$HS$999,MATCH(C$5,'[1]BASE SINE'!$A$2:$HS$2,0),0),"")</f>
        <v>0</v>
      </c>
      <c r="D1921" s="14">
        <f>IFERROR(VLOOKUP($A1921,'[1]BASE SINE'!$A$2:$HS$999,MATCH(D$5,'[1]BASE SINE'!$A$2:$HS$2,0),0),"")</f>
        <v>0</v>
      </c>
      <c r="E1921" s="14" t="str">
        <f>IFERROR(VLOOKUP($A1921,'[1]BASE SINE'!$A$2:$HS$999,MATCH(E$5,'[1]BASE SINE'!$A$2:$HS$2,0),0),"")</f>
        <v/>
      </c>
      <c r="F1921" s="14">
        <f>IFERROR(VLOOKUP($A1921,'[1]BASE SINE'!$A$2:$HS$999,MATCH(F$5,'[1]BASE SINE'!$A$2:$HS$2,0),0),"")</f>
        <v>0</v>
      </c>
      <c r="G1921" s="14" t="str">
        <f>IFERROR(VLOOKUP($A1921,'[1]BASE SINE'!$A$2:$HS$999,MATCH(G$5,'[1]BASE SINE'!$A$2:$HS$2,0),0),"")</f>
        <v/>
      </c>
      <c r="H1921" s="14" t="str">
        <f>IFERROR(VLOOKUP($A1921,'[1]BASE SINE'!$A$2:$HS$999,MATCH(H$5,'[1]BASE SINE'!$A$2:$HS$2,0),0),"")</f>
        <v/>
      </c>
      <c r="I1921" s="14">
        <f>IFERROR(VLOOKUP($A1921,'[1]BASE SINE'!$A$2:$HS$999,MATCH(I$5,'[1]BASE SINE'!$A$2:$HS$2,0),0),"")</f>
        <v>0</v>
      </c>
      <c r="J1921" s="14">
        <f>IFERROR(VLOOKUP($A1921,'[1]BASE SINE'!$A$2:$HS$999,MATCH(J$5,'[1]BASE SINE'!$A$2:$HS$2,0),0),"")</f>
        <v>0</v>
      </c>
    </row>
    <row r="1922" spans="1:10" x14ac:dyDescent="0.25">
      <c r="A1922" s="12" t="s">
        <v>1941</v>
      </c>
      <c r="B1922" s="13">
        <f t="shared" si="30"/>
        <v>0</v>
      </c>
      <c r="C1922" s="14" t="str">
        <f>IFERROR(VLOOKUP($A1922,'[1]BASE SINE'!$A$2:$HS$999,MATCH(C$5,'[1]BASE SINE'!$A$2:$HS$2,0),0),"")</f>
        <v/>
      </c>
      <c r="D1922" s="14" t="str">
        <f>IFERROR(VLOOKUP($A1922,'[1]BASE SINE'!$A$2:$HS$999,MATCH(D$5,'[1]BASE SINE'!$A$2:$HS$2,0),0),"")</f>
        <v/>
      </c>
      <c r="E1922" s="14" t="str">
        <f>IFERROR(VLOOKUP($A1922,'[1]BASE SINE'!$A$2:$HS$999,MATCH(E$5,'[1]BASE SINE'!$A$2:$HS$2,0),0),"")</f>
        <v/>
      </c>
      <c r="F1922" s="14" t="str">
        <f>IFERROR(VLOOKUP($A1922,'[1]BASE SINE'!$A$2:$HS$999,MATCH(F$5,'[1]BASE SINE'!$A$2:$HS$2,0),0),"")</f>
        <v/>
      </c>
      <c r="G1922" s="14" t="str">
        <f>IFERROR(VLOOKUP($A1922,'[1]BASE SINE'!$A$2:$HS$999,MATCH(G$5,'[1]BASE SINE'!$A$2:$HS$2,0),0),"")</f>
        <v/>
      </c>
      <c r="H1922" s="14" t="str">
        <f>IFERROR(VLOOKUP($A1922,'[1]BASE SINE'!$A$2:$HS$999,MATCH(H$5,'[1]BASE SINE'!$A$2:$HS$2,0),0),"")</f>
        <v/>
      </c>
      <c r="I1922" s="14" t="str">
        <f>IFERROR(VLOOKUP($A1922,'[1]BASE SINE'!$A$2:$HS$999,MATCH(I$5,'[1]BASE SINE'!$A$2:$HS$2,0),0),"")</f>
        <v/>
      </c>
      <c r="J1922" s="14" t="str">
        <f>IFERROR(VLOOKUP($A1922,'[1]BASE SINE'!$A$2:$HS$999,MATCH(J$5,'[1]BASE SINE'!$A$2:$HS$2,0),0),"")</f>
        <v/>
      </c>
    </row>
    <row r="1923" spans="1:10" x14ac:dyDescent="0.25">
      <c r="A1923" s="14"/>
      <c r="B1923" s="13">
        <f t="shared" si="30"/>
        <v>0</v>
      </c>
      <c r="C1923" s="14" t="str">
        <f>IFERROR(VLOOKUP($A1923,'[1]BASE SINE'!$A$2:$HS$999,MATCH(C$5,'[1]BASE SINE'!$A$2:$HS$2,0),0),"")</f>
        <v/>
      </c>
      <c r="D1923" s="14" t="str">
        <f>IFERROR(VLOOKUP($A1923,'[1]BASE SINE'!$A$2:$HS$999,MATCH(D$5,'[1]BASE SINE'!$A$2:$HS$2,0),0),"")</f>
        <v/>
      </c>
      <c r="E1923" s="14" t="str">
        <f>IFERROR(VLOOKUP($A1923,'[1]BASE SINE'!$A$2:$HS$999,MATCH(E$5,'[1]BASE SINE'!$A$2:$HS$2,0),0),"")</f>
        <v/>
      </c>
      <c r="F1923" s="14" t="str">
        <f>IFERROR(VLOOKUP($A1923,'[1]BASE SINE'!$A$2:$HS$999,MATCH(F$5,'[1]BASE SINE'!$A$2:$HS$2,0),0),"")</f>
        <v/>
      </c>
      <c r="G1923" s="14" t="str">
        <f>IFERROR(VLOOKUP($A1923,'[1]BASE SINE'!$A$2:$HS$999,MATCH(G$5,'[1]BASE SINE'!$A$2:$HS$2,0),0),"")</f>
        <v/>
      </c>
      <c r="H1923" s="14" t="str">
        <f>IFERROR(VLOOKUP($A1923,'[1]BASE SINE'!$A$2:$HS$999,MATCH(H$5,'[1]BASE SINE'!$A$2:$HS$2,0),0),"")</f>
        <v/>
      </c>
      <c r="I1923" s="14" t="str">
        <f>IFERROR(VLOOKUP($A1923,'[1]BASE SINE'!$A$2:$HS$999,MATCH(I$5,'[1]BASE SINE'!$A$2:$HS$2,0),0),"")</f>
        <v/>
      </c>
      <c r="J1923" s="14" t="str">
        <f>IFERROR(VLOOKUP($A1923,'[1]BASE SINE'!$A$2:$HS$999,MATCH(J$5,'[1]BASE SINE'!$A$2:$HS$2,0),0),"")</f>
        <v/>
      </c>
    </row>
    <row r="1924" spans="1:10" x14ac:dyDescent="0.25">
      <c r="A1924" s="14"/>
      <c r="B1924" s="13">
        <f t="shared" si="30"/>
        <v>0</v>
      </c>
      <c r="C1924" s="14" t="str">
        <f>IFERROR(VLOOKUP($A1924,'[1]BASE SINE'!$A$2:$HS$999,MATCH(C$5,'[1]BASE SINE'!$A$2:$HS$2,0),0),"")</f>
        <v/>
      </c>
      <c r="D1924" s="14" t="str">
        <f>IFERROR(VLOOKUP($A1924,'[1]BASE SINE'!$A$2:$HS$999,MATCH(D$5,'[1]BASE SINE'!$A$2:$HS$2,0),0),"")</f>
        <v/>
      </c>
      <c r="E1924" s="14" t="str">
        <f>IFERROR(VLOOKUP($A1924,'[1]BASE SINE'!$A$2:$HS$999,MATCH(E$5,'[1]BASE SINE'!$A$2:$HS$2,0),0),"")</f>
        <v/>
      </c>
      <c r="F1924" s="14" t="str">
        <f>IFERROR(VLOOKUP($A1924,'[1]BASE SINE'!$A$2:$HS$999,MATCH(F$5,'[1]BASE SINE'!$A$2:$HS$2,0),0),"")</f>
        <v/>
      </c>
      <c r="G1924" s="14" t="str">
        <f>IFERROR(VLOOKUP($A1924,'[1]BASE SINE'!$A$2:$HS$999,MATCH(G$5,'[1]BASE SINE'!$A$2:$HS$2,0),0),"")</f>
        <v/>
      </c>
      <c r="H1924" s="14" t="str">
        <f>IFERROR(VLOOKUP($A1924,'[1]BASE SINE'!$A$2:$HS$999,MATCH(H$5,'[1]BASE SINE'!$A$2:$HS$2,0),0),"")</f>
        <v/>
      </c>
      <c r="I1924" s="14" t="str">
        <f>IFERROR(VLOOKUP($A1924,'[1]BASE SINE'!$A$2:$HS$999,MATCH(I$5,'[1]BASE SINE'!$A$2:$HS$2,0),0),"")</f>
        <v/>
      </c>
      <c r="J1924" s="14" t="str">
        <f>IFERROR(VLOOKUP($A1924,'[1]BASE SINE'!$A$2:$HS$999,MATCH(J$5,'[1]BASE SINE'!$A$2:$HS$2,0),0),"")</f>
        <v/>
      </c>
    </row>
    <row r="1925" spans="1:10" x14ac:dyDescent="0.25">
      <c r="A1925" s="14"/>
      <c r="B1925" s="13">
        <f t="shared" si="30"/>
        <v>0</v>
      </c>
      <c r="C1925" s="14" t="str">
        <f>IFERROR(VLOOKUP($A1925,'[1]BASE SINE'!$A$2:$HS$999,MATCH(C$5,'[1]BASE SINE'!$A$2:$HS$2,0),0),"")</f>
        <v/>
      </c>
      <c r="D1925" s="14" t="str">
        <f>IFERROR(VLOOKUP($A1925,'[1]BASE SINE'!$A$2:$HS$999,MATCH(D$5,'[1]BASE SINE'!$A$2:$HS$2,0),0),"")</f>
        <v/>
      </c>
      <c r="E1925" s="14" t="str">
        <f>IFERROR(VLOOKUP($A1925,'[1]BASE SINE'!$A$2:$HS$999,MATCH(E$5,'[1]BASE SINE'!$A$2:$HS$2,0),0),"")</f>
        <v/>
      </c>
      <c r="F1925" s="14" t="str">
        <f>IFERROR(VLOOKUP($A1925,'[1]BASE SINE'!$A$2:$HS$999,MATCH(F$5,'[1]BASE SINE'!$A$2:$HS$2,0),0),"")</f>
        <v/>
      </c>
      <c r="G1925" s="14" t="str">
        <f>IFERROR(VLOOKUP($A1925,'[1]BASE SINE'!$A$2:$HS$999,MATCH(G$5,'[1]BASE SINE'!$A$2:$HS$2,0),0),"")</f>
        <v/>
      </c>
      <c r="H1925" s="14" t="str">
        <f>IFERROR(VLOOKUP($A1925,'[1]BASE SINE'!$A$2:$HS$999,MATCH(H$5,'[1]BASE SINE'!$A$2:$HS$2,0),0),"")</f>
        <v/>
      </c>
      <c r="I1925" s="14" t="str">
        <f>IFERROR(VLOOKUP($A1925,'[1]BASE SINE'!$A$2:$HS$999,MATCH(I$5,'[1]BASE SINE'!$A$2:$HS$2,0),0),"")</f>
        <v/>
      </c>
      <c r="J1925" s="14" t="str">
        <f>IFERROR(VLOOKUP($A1925,'[1]BASE SINE'!$A$2:$HS$999,MATCH(J$5,'[1]BASE SINE'!$A$2:$HS$2,0),0),"")</f>
        <v/>
      </c>
    </row>
    <row r="1926" spans="1:10" x14ac:dyDescent="0.25">
      <c r="A1926" s="14"/>
      <c r="B1926" s="13">
        <f t="shared" ref="B1926:B1989" si="31">SUMIF(C1926:J1926,"&gt;0")</f>
        <v>0</v>
      </c>
      <c r="C1926" s="14" t="str">
        <f>IFERROR(VLOOKUP($A1926,'[1]BASE SINE'!$A$2:$HS$999,MATCH(C$5,'[1]BASE SINE'!$A$2:$HS$2,0),0),"")</f>
        <v/>
      </c>
      <c r="D1926" s="14" t="str">
        <f>IFERROR(VLOOKUP($A1926,'[1]BASE SINE'!$A$2:$HS$999,MATCH(D$5,'[1]BASE SINE'!$A$2:$HS$2,0),0),"")</f>
        <v/>
      </c>
      <c r="E1926" s="14" t="str">
        <f>IFERROR(VLOOKUP($A1926,'[1]BASE SINE'!$A$2:$HS$999,MATCH(E$5,'[1]BASE SINE'!$A$2:$HS$2,0),0),"")</f>
        <v/>
      </c>
      <c r="F1926" s="14" t="str">
        <f>IFERROR(VLOOKUP($A1926,'[1]BASE SINE'!$A$2:$HS$999,MATCH(F$5,'[1]BASE SINE'!$A$2:$HS$2,0),0),"")</f>
        <v/>
      </c>
      <c r="G1926" s="14" t="str">
        <f>IFERROR(VLOOKUP($A1926,'[1]BASE SINE'!$A$2:$HS$999,MATCH(G$5,'[1]BASE SINE'!$A$2:$HS$2,0),0),"")</f>
        <v/>
      </c>
      <c r="H1926" s="14" t="str">
        <f>IFERROR(VLOOKUP($A1926,'[1]BASE SINE'!$A$2:$HS$999,MATCH(H$5,'[1]BASE SINE'!$A$2:$HS$2,0),0),"")</f>
        <v/>
      </c>
      <c r="I1926" s="14" t="str">
        <f>IFERROR(VLOOKUP($A1926,'[1]BASE SINE'!$A$2:$HS$999,MATCH(I$5,'[1]BASE SINE'!$A$2:$HS$2,0),0),"")</f>
        <v/>
      </c>
      <c r="J1926" s="14" t="str">
        <f>IFERROR(VLOOKUP($A1926,'[1]BASE SINE'!$A$2:$HS$999,MATCH(J$5,'[1]BASE SINE'!$A$2:$HS$2,0),0),"")</f>
        <v/>
      </c>
    </row>
    <row r="1927" spans="1:10" x14ac:dyDescent="0.25">
      <c r="A1927" s="14"/>
      <c r="B1927" s="13">
        <f t="shared" si="31"/>
        <v>0</v>
      </c>
      <c r="C1927" s="14" t="str">
        <f>IFERROR(VLOOKUP($A1927,'[1]BASE SINE'!$A$2:$HS$999,MATCH(C$5,'[1]BASE SINE'!$A$2:$HS$2,0),0),"")</f>
        <v/>
      </c>
      <c r="D1927" s="14" t="str">
        <f>IFERROR(VLOOKUP($A1927,'[1]BASE SINE'!$A$2:$HS$999,MATCH(D$5,'[1]BASE SINE'!$A$2:$HS$2,0),0),"")</f>
        <v/>
      </c>
      <c r="E1927" s="14" t="str">
        <f>IFERROR(VLOOKUP($A1927,'[1]BASE SINE'!$A$2:$HS$999,MATCH(E$5,'[1]BASE SINE'!$A$2:$HS$2,0),0),"")</f>
        <v/>
      </c>
      <c r="F1927" s="14" t="str">
        <f>IFERROR(VLOOKUP($A1927,'[1]BASE SINE'!$A$2:$HS$999,MATCH(F$5,'[1]BASE SINE'!$A$2:$HS$2,0),0),"")</f>
        <v/>
      </c>
      <c r="G1927" s="14" t="str">
        <f>IFERROR(VLOOKUP($A1927,'[1]BASE SINE'!$A$2:$HS$999,MATCH(G$5,'[1]BASE SINE'!$A$2:$HS$2,0),0),"")</f>
        <v/>
      </c>
      <c r="H1927" s="14" t="str">
        <f>IFERROR(VLOOKUP($A1927,'[1]BASE SINE'!$A$2:$HS$999,MATCH(H$5,'[1]BASE SINE'!$A$2:$HS$2,0),0),"")</f>
        <v/>
      </c>
      <c r="I1927" s="14" t="str">
        <f>IFERROR(VLOOKUP($A1927,'[1]BASE SINE'!$A$2:$HS$999,MATCH(I$5,'[1]BASE SINE'!$A$2:$HS$2,0),0),"")</f>
        <v/>
      </c>
      <c r="J1927" s="14" t="str">
        <f>IFERROR(VLOOKUP($A1927,'[1]BASE SINE'!$A$2:$HS$999,MATCH(J$5,'[1]BASE SINE'!$A$2:$HS$2,0),0),"")</f>
        <v/>
      </c>
    </row>
    <row r="1928" spans="1:10" x14ac:dyDescent="0.25">
      <c r="A1928" s="15"/>
      <c r="B1928" s="13">
        <f t="shared" si="31"/>
        <v>0</v>
      </c>
      <c r="C1928" s="14" t="str">
        <f>IFERROR(VLOOKUP($A1928,'[1]BASE SINE'!$A$2:$HS$999,MATCH(C$5,'[1]BASE SINE'!$A$2:$HS$2,0),0),"")</f>
        <v/>
      </c>
      <c r="D1928" s="14" t="str">
        <f>IFERROR(VLOOKUP($A1928,'[1]BASE SINE'!$A$2:$HS$999,MATCH(D$5,'[1]BASE SINE'!$A$2:$HS$2,0),0),"")</f>
        <v/>
      </c>
      <c r="E1928" s="14" t="str">
        <f>IFERROR(VLOOKUP($A1928,'[1]BASE SINE'!$A$2:$HS$999,MATCH(E$5,'[1]BASE SINE'!$A$2:$HS$2,0),0),"")</f>
        <v/>
      </c>
      <c r="F1928" s="14" t="str">
        <f>IFERROR(VLOOKUP($A1928,'[1]BASE SINE'!$A$2:$HS$999,MATCH(F$5,'[1]BASE SINE'!$A$2:$HS$2,0),0),"")</f>
        <v/>
      </c>
      <c r="G1928" s="14" t="str">
        <f>IFERROR(VLOOKUP($A1928,'[1]BASE SINE'!$A$2:$HS$999,MATCH(G$5,'[1]BASE SINE'!$A$2:$HS$2,0),0),"")</f>
        <v/>
      </c>
      <c r="H1928" s="14" t="str">
        <f>IFERROR(VLOOKUP($A1928,'[1]BASE SINE'!$A$2:$HS$999,MATCH(H$5,'[1]BASE SINE'!$A$2:$HS$2,0),0),"")</f>
        <v/>
      </c>
      <c r="I1928" s="14" t="str">
        <f>IFERROR(VLOOKUP($A1928,'[1]BASE SINE'!$A$2:$HS$999,MATCH(I$5,'[1]BASE SINE'!$A$2:$HS$2,0),0),"")</f>
        <v/>
      </c>
      <c r="J1928" s="14" t="str">
        <f>IFERROR(VLOOKUP($A1928,'[1]BASE SINE'!$A$2:$HS$999,MATCH(J$5,'[1]BASE SINE'!$A$2:$HS$2,0),0),"")</f>
        <v/>
      </c>
    </row>
    <row r="1929" spans="1:10" x14ac:dyDescent="0.25">
      <c r="A1929" s="14"/>
      <c r="B1929" s="13">
        <f t="shared" si="31"/>
        <v>0</v>
      </c>
      <c r="C1929" s="14" t="str">
        <f>IFERROR(VLOOKUP($A1929,'[1]BASE SINE'!$A$2:$HS$999,MATCH(C$5,'[1]BASE SINE'!$A$2:$HS$2,0),0),"")</f>
        <v/>
      </c>
      <c r="D1929" s="14" t="str">
        <f>IFERROR(VLOOKUP($A1929,'[1]BASE SINE'!$A$2:$HS$999,MATCH(D$5,'[1]BASE SINE'!$A$2:$HS$2,0),0),"")</f>
        <v/>
      </c>
      <c r="E1929" s="14" t="str">
        <f>IFERROR(VLOOKUP($A1929,'[1]BASE SINE'!$A$2:$HS$999,MATCH(E$5,'[1]BASE SINE'!$A$2:$HS$2,0),0),"")</f>
        <v/>
      </c>
      <c r="F1929" s="14" t="str">
        <f>IFERROR(VLOOKUP($A1929,'[1]BASE SINE'!$A$2:$HS$999,MATCH(F$5,'[1]BASE SINE'!$A$2:$HS$2,0),0),"")</f>
        <v/>
      </c>
      <c r="G1929" s="14" t="str">
        <f>IFERROR(VLOOKUP($A1929,'[1]BASE SINE'!$A$2:$HS$999,MATCH(G$5,'[1]BASE SINE'!$A$2:$HS$2,0),0),"")</f>
        <v/>
      </c>
      <c r="H1929" s="14" t="str">
        <f>IFERROR(VLOOKUP($A1929,'[1]BASE SINE'!$A$2:$HS$999,MATCH(H$5,'[1]BASE SINE'!$A$2:$HS$2,0),0),"")</f>
        <v/>
      </c>
      <c r="I1929" s="14" t="str">
        <f>IFERROR(VLOOKUP($A1929,'[1]BASE SINE'!$A$2:$HS$999,MATCH(I$5,'[1]BASE SINE'!$A$2:$HS$2,0),0),"")</f>
        <v/>
      </c>
      <c r="J1929" s="14" t="str">
        <f>IFERROR(VLOOKUP($A1929,'[1]BASE SINE'!$A$2:$HS$999,MATCH(J$5,'[1]BASE SINE'!$A$2:$HS$2,0),0),"")</f>
        <v/>
      </c>
    </row>
    <row r="1930" spans="1:10" x14ac:dyDescent="0.25">
      <c r="A1930" s="15"/>
      <c r="B1930" s="13">
        <f t="shared" si="31"/>
        <v>0</v>
      </c>
      <c r="C1930" s="14" t="str">
        <f>IFERROR(VLOOKUP($A1930,'[1]BASE SINE'!$A$2:$HS$999,MATCH(C$5,'[1]BASE SINE'!$A$2:$HS$2,0),0),"")</f>
        <v/>
      </c>
      <c r="D1930" s="14" t="str">
        <f>IFERROR(VLOOKUP($A1930,'[1]BASE SINE'!$A$2:$HS$999,MATCH(D$5,'[1]BASE SINE'!$A$2:$HS$2,0),0),"")</f>
        <v/>
      </c>
      <c r="E1930" s="14" t="str">
        <f>IFERROR(VLOOKUP($A1930,'[1]BASE SINE'!$A$2:$HS$999,MATCH(E$5,'[1]BASE SINE'!$A$2:$HS$2,0),0),"")</f>
        <v/>
      </c>
      <c r="F1930" s="14" t="str">
        <f>IFERROR(VLOOKUP($A1930,'[1]BASE SINE'!$A$2:$HS$999,MATCH(F$5,'[1]BASE SINE'!$A$2:$HS$2,0),0),"")</f>
        <v/>
      </c>
      <c r="G1930" s="14" t="str">
        <f>IFERROR(VLOOKUP($A1930,'[1]BASE SINE'!$A$2:$HS$999,MATCH(G$5,'[1]BASE SINE'!$A$2:$HS$2,0),0),"")</f>
        <v/>
      </c>
      <c r="H1930" s="14" t="str">
        <f>IFERROR(VLOOKUP($A1930,'[1]BASE SINE'!$A$2:$HS$999,MATCH(H$5,'[1]BASE SINE'!$A$2:$HS$2,0),0),"")</f>
        <v/>
      </c>
      <c r="I1930" s="14" t="str">
        <f>IFERROR(VLOOKUP($A1930,'[1]BASE SINE'!$A$2:$HS$999,MATCH(I$5,'[1]BASE SINE'!$A$2:$HS$2,0),0),"")</f>
        <v/>
      </c>
      <c r="J1930" s="14" t="str">
        <f>IFERROR(VLOOKUP($A1930,'[1]BASE SINE'!$A$2:$HS$999,MATCH(J$5,'[1]BASE SINE'!$A$2:$HS$2,0),0),"")</f>
        <v/>
      </c>
    </row>
    <row r="1931" spans="1:10" x14ac:dyDescent="0.25">
      <c r="A1931" s="14"/>
      <c r="B1931" s="13">
        <f t="shared" si="31"/>
        <v>0</v>
      </c>
      <c r="C1931" s="14" t="str">
        <f>IFERROR(VLOOKUP($A1931,'[1]BASE SINE'!$A$2:$HS$999,MATCH(C$5,'[1]BASE SINE'!$A$2:$HS$2,0),0),"")</f>
        <v/>
      </c>
      <c r="D1931" s="14" t="str">
        <f>IFERROR(VLOOKUP($A1931,'[1]BASE SINE'!$A$2:$HS$999,MATCH(D$5,'[1]BASE SINE'!$A$2:$HS$2,0),0),"")</f>
        <v/>
      </c>
      <c r="E1931" s="14" t="str">
        <f>IFERROR(VLOOKUP($A1931,'[1]BASE SINE'!$A$2:$HS$999,MATCH(E$5,'[1]BASE SINE'!$A$2:$HS$2,0),0),"")</f>
        <v/>
      </c>
      <c r="F1931" s="14" t="str">
        <f>IFERROR(VLOOKUP($A1931,'[1]BASE SINE'!$A$2:$HS$999,MATCH(F$5,'[1]BASE SINE'!$A$2:$HS$2,0),0),"")</f>
        <v/>
      </c>
      <c r="G1931" s="14" t="str">
        <f>IFERROR(VLOOKUP($A1931,'[1]BASE SINE'!$A$2:$HS$999,MATCH(G$5,'[1]BASE SINE'!$A$2:$HS$2,0),0),"")</f>
        <v/>
      </c>
      <c r="H1931" s="14" t="str">
        <f>IFERROR(VLOOKUP($A1931,'[1]BASE SINE'!$A$2:$HS$999,MATCH(H$5,'[1]BASE SINE'!$A$2:$HS$2,0),0),"")</f>
        <v/>
      </c>
      <c r="I1931" s="14" t="str">
        <f>IFERROR(VLOOKUP($A1931,'[1]BASE SINE'!$A$2:$HS$999,MATCH(I$5,'[1]BASE SINE'!$A$2:$HS$2,0),0),"")</f>
        <v/>
      </c>
      <c r="J1931" s="14" t="str">
        <f>IFERROR(VLOOKUP($A1931,'[1]BASE SINE'!$A$2:$HS$999,MATCH(J$5,'[1]BASE SINE'!$A$2:$HS$2,0),0),"")</f>
        <v/>
      </c>
    </row>
    <row r="1932" spans="1:10" x14ac:dyDescent="0.25">
      <c r="A1932" s="15"/>
      <c r="B1932" s="13">
        <f t="shared" si="31"/>
        <v>0</v>
      </c>
      <c r="C1932" s="14" t="str">
        <f>IFERROR(VLOOKUP($A1932,'[1]BASE SINE'!$A$2:$HS$999,MATCH(C$5,'[1]BASE SINE'!$A$2:$HS$2,0),0),"")</f>
        <v/>
      </c>
      <c r="D1932" s="14" t="str">
        <f>IFERROR(VLOOKUP($A1932,'[1]BASE SINE'!$A$2:$HS$999,MATCH(D$5,'[1]BASE SINE'!$A$2:$HS$2,0),0),"")</f>
        <v/>
      </c>
      <c r="E1932" s="14" t="str">
        <f>IFERROR(VLOOKUP($A1932,'[1]BASE SINE'!$A$2:$HS$999,MATCH(E$5,'[1]BASE SINE'!$A$2:$HS$2,0),0),"")</f>
        <v/>
      </c>
      <c r="F1932" s="14" t="str">
        <f>IFERROR(VLOOKUP($A1932,'[1]BASE SINE'!$A$2:$HS$999,MATCH(F$5,'[1]BASE SINE'!$A$2:$HS$2,0),0),"")</f>
        <v/>
      </c>
      <c r="G1932" s="14" t="str">
        <f>IFERROR(VLOOKUP($A1932,'[1]BASE SINE'!$A$2:$HS$999,MATCH(G$5,'[1]BASE SINE'!$A$2:$HS$2,0),0),"")</f>
        <v/>
      </c>
      <c r="H1932" s="14" t="str">
        <f>IFERROR(VLOOKUP($A1932,'[1]BASE SINE'!$A$2:$HS$999,MATCH(H$5,'[1]BASE SINE'!$A$2:$HS$2,0),0),"")</f>
        <v/>
      </c>
      <c r="I1932" s="14" t="str">
        <f>IFERROR(VLOOKUP($A1932,'[1]BASE SINE'!$A$2:$HS$999,MATCH(I$5,'[1]BASE SINE'!$A$2:$HS$2,0),0),"")</f>
        <v/>
      </c>
      <c r="J1932" s="14" t="str">
        <f>IFERROR(VLOOKUP($A1932,'[1]BASE SINE'!$A$2:$HS$999,MATCH(J$5,'[1]BASE SINE'!$A$2:$HS$2,0),0),"")</f>
        <v/>
      </c>
    </row>
    <row r="1933" spans="1:10" x14ac:dyDescent="0.25">
      <c r="A1933" s="14"/>
      <c r="B1933" s="13">
        <f t="shared" si="31"/>
        <v>0</v>
      </c>
      <c r="C1933" s="14" t="str">
        <f>IFERROR(VLOOKUP($A1933,'[1]BASE SINE'!$A$2:$HS$999,MATCH(C$5,'[1]BASE SINE'!$A$2:$HS$2,0),0),"")</f>
        <v/>
      </c>
      <c r="D1933" s="14" t="str">
        <f>IFERROR(VLOOKUP($A1933,'[1]BASE SINE'!$A$2:$HS$999,MATCH(D$5,'[1]BASE SINE'!$A$2:$HS$2,0),0),"")</f>
        <v/>
      </c>
      <c r="E1933" s="14" t="str">
        <f>IFERROR(VLOOKUP($A1933,'[1]BASE SINE'!$A$2:$HS$999,MATCH(E$5,'[1]BASE SINE'!$A$2:$HS$2,0),0),"")</f>
        <v/>
      </c>
      <c r="F1933" s="14" t="str">
        <f>IFERROR(VLOOKUP($A1933,'[1]BASE SINE'!$A$2:$HS$999,MATCH(F$5,'[1]BASE SINE'!$A$2:$HS$2,0),0),"")</f>
        <v/>
      </c>
      <c r="G1933" s="14" t="str">
        <f>IFERROR(VLOOKUP($A1933,'[1]BASE SINE'!$A$2:$HS$999,MATCH(G$5,'[1]BASE SINE'!$A$2:$HS$2,0),0),"")</f>
        <v/>
      </c>
      <c r="H1933" s="14" t="str">
        <f>IFERROR(VLOOKUP($A1933,'[1]BASE SINE'!$A$2:$HS$999,MATCH(H$5,'[1]BASE SINE'!$A$2:$HS$2,0),0),"")</f>
        <v/>
      </c>
      <c r="I1933" s="14" t="str">
        <f>IFERROR(VLOOKUP($A1933,'[1]BASE SINE'!$A$2:$HS$999,MATCH(I$5,'[1]BASE SINE'!$A$2:$HS$2,0),0),"")</f>
        <v/>
      </c>
      <c r="J1933" s="14" t="str">
        <f>IFERROR(VLOOKUP($A1933,'[1]BASE SINE'!$A$2:$HS$999,MATCH(J$5,'[1]BASE SINE'!$A$2:$HS$2,0),0),"")</f>
        <v/>
      </c>
    </row>
    <row r="1934" spans="1:10" x14ac:dyDescent="0.25">
      <c r="A1934" s="14"/>
      <c r="B1934" s="13">
        <f t="shared" si="31"/>
        <v>0</v>
      </c>
      <c r="C1934" s="14" t="str">
        <f>IFERROR(VLOOKUP($A1934,'[1]BASE SINE'!$A$2:$HS$999,MATCH(C$5,'[1]BASE SINE'!$A$2:$HS$2,0),0),"")</f>
        <v/>
      </c>
      <c r="D1934" s="14" t="str">
        <f>IFERROR(VLOOKUP($A1934,'[1]BASE SINE'!$A$2:$HS$999,MATCH(D$5,'[1]BASE SINE'!$A$2:$HS$2,0),0),"")</f>
        <v/>
      </c>
      <c r="E1934" s="14" t="str">
        <f>IFERROR(VLOOKUP($A1934,'[1]BASE SINE'!$A$2:$HS$999,MATCH(E$5,'[1]BASE SINE'!$A$2:$HS$2,0),0),"")</f>
        <v/>
      </c>
      <c r="F1934" s="14" t="str">
        <f>IFERROR(VLOOKUP($A1934,'[1]BASE SINE'!$A$2:$HS$999,MATCH(F$5,'[1]BASE SINE'!$A$2:$HS$2,0),0),"")</f>
        <v/>
      </c>
      <c r="G1934" s="14" t="str">
        <f>IFERROR(VLOOKUP($A1934,'[1]BASE SINE'!$A$2:$HS$999,MATCH(G$5,'[1]BASE SINE'!$A$2:$HS$2,0),0),"")</f>
        <v/>
      </c>
      <c r="H1934" s="14" t="str">
        <f>IFERROR(VLOOKUP($A1934,'[1]BASE SINE'!$A$2:$HS$999,MATCH(H$5,'[1]BASE SINE'!$A$2:$HS$2,0),0),"")</f>
        <v/>
      </c>
      <c r="I1934" s="14" t="str">
        <f>IFERROR(VLOOKUP($A1934,'[1]BASE SINE'!$A$2:$HS$999,MATCH(I$5,'[1]BASE SINE'!$A$2:$HS$2,0),0),"")</f>
        <v/>
      </c>
      <c r="J1934" s="14" t="str">
        <f>IFERROR(VLOOKUP($A1934,'[1]BASE SINE'!$A$2:$HS$999,MATCH(J$5,'[1]BASE SINE'!$A$2:$HS$2,0),0),"")</f>
        <v/>
      </c>
    </row>
    <row r="1935" spans="1:10" x14ac:dyDescent="0.25">
      <c r="A1935" s="15"/>
      <c r="B1935" s="13">
        <f t="shared" si="31"/>
        <v>0</v>
      </c>
      <c r="C1935" s="14" t="str">
        <f>IFERROR(VLOOKUP($A1935,'[1]BASE SINE'!$A$2:$HS$999,MATCH(C$5,'[1]BASE SINE'!$A$2:$HS$2,0),0),"")</f>
        <v/>
      </c>
      <c r="D1935" s="14" t="str">
        <f>IFERROR(VLOOKUP($A1935,'[1]BASE SINE'!$A$2:$HS$999,MATCH(D$5,'[1]BASE SINE'!$A$2:$HS$2,0),0),"")</f>
        <v/>
      </c>
      <c r="E1935" s="14" t="str">
        <f>IFERROR(VLOOKUP($A1935,'[1]BASE SINE'!$A$2:$HS$999,MATCH(E$5,'[1]BASE SINE'!$A$2:$HS$2,0),0),"")</f>
        <v/>
      </c>
      <c r="F1935" s="14" t="str">
        <f>IFERROR(VLOOKUP($A1935,'[1]BASE SINE'!$A$2:$HS$999,MATCH(F$5,'[1]BASE SINE'!$A$2:$HS$2,0),0),"")</f>
        <v/>
      </c>
      <c r="G1935" s="14" t="str">
        <f>IFERROR(VLOOKUP($A1935,'[1]BASE SINE'!$A$2:$HS$999,MATCH(G$5,'[1]BASE SINE'!$A$2:$HS$2,0),0),"")</f>
        <v/>
      </c>
      <c r="H1935" s="14" t="str">
        <f>IFERROR(VLOOKUP($A1935,'[1]BASE SINE'!$A$2:$HS$999,MATCH(H$5,'[1]BASE SINE'!$A$2:$HS$2,0),0),"")</f>
        <v/>
      </c>
      <c r="I1935" s="14" t="str">
        <f>IFERROR(VLOOKUP($A1935,'[1]BASE SINE'!$A$2:$HS$999,MATCH(I$5,'[1]BASE SINE'!$A$2:$HS$2,0),0),"")</f>
        <v/>
      </c>
      <c r="J1935" s="14" t="str">
        <f>IFERROR(VLOOKUP($A1935,'[1]BASE SINE'!$A$2:$HS$999,MATCH(J$5,'[1]BASE SINE'!$A$2:$HS$2,0),0),"")</f>
        <v/>
      </c>
    </row>
    <row r="1936" spans="1:10" x14ac:dyDescent="0.25">
      <c r="A1936" s="14"/>
      <c r="B1936" s="13">
        <f t="shared" si="31"/>
        <v>0</v>
      </c>
      <c r="C1936" s="14" t="str">
        <f>IFERROR(VLOOKUP($A1936,'[1]BASE SINE'!$A$2:$HS$999,MATCH(C$5,'[1]BASE SINE'!$A$2:$HS$2,0),0),"")</f>
        <v/>
      </c>
      <c r="D1936" s="14" t="str">
        <f>IFERROR(VLOOKUP($A1936,'[1]BASE SINE'!$A$2:$HS$999,MATCH(D$5,'[1]BASE SINE'!$A$2:$HS$2,0),0),"")</f>
        <v/>
      </c>
      <c r="E1936" s="14" t="str">
        <f>IFERROR(VLOOKUP($A1936,'[1]BASE SINE'!$A$2:$HS$999,MATCH(E$5,'[1]BASE SINE'!$A$2:$HS$2,0),0),"")</f>
        <v/>
      </c>
      <c r="F1936" s="14" t="str">
        <f>IFERROR(VLOOKUP($A1936,'[1]BASE SINE'!$A$2:$HS$999,MATCH(F$5,'[1]BASE SINE'!$A$2:$HS$2,0),0),"")</f>
        <v/>
      </c>
      <c r="G1936" s="14" t="str">
        <f>IFERROR(VLOOKUP($A1936,'[1]BASE SINE'!$A$2:$HS$999,MATCH(G$5,'[1]BASE SINE'!$A$2:$HS$2,0),0),"")</f>
        <v/>
      </c>
      <c r="H1936" s="14" t="str">
        <f>IFERROR(VLOOKUP($A1936,'[1]BASE SINE'!$A$2:$HS$999,MATCH(H$5,'[1]BASE SINE'!$A$2:$HS$2,0),0),"")</f>
        <v/>
      </c>
      <c r="I1936" s="14" t="str">
        <f>IFERROR(VLOOKUP($A1936,'[1]BASE SINE'!$A$2:$HS$999,MATCH(I$5,'[1]BASE SINE'!$A$2:$HS$2,0),0),"")</f>
        <v/>
      </c>
      <c r="J1936" s="14" t="str">
        <f>IFERROR(VLOOKUP($A1936,'[1]BASE SINE'!$A$2:$HS$999,MATCH(J$5,'[1]BASE SINE'!$A$2:$HS$2,0),0),"")</f>
        <v/>
      </c>
    </row>
    <row r="1937" spans="1:10" x14ac:dyDescent="0.25">
      <c r="A1937" s="14"/>
      <c r="B1937" s="13">
        <f t="shared" si="31"/>
        <v>0</v>
      </c>
      <c r="C1937" s="14" t="str">
        <f>IFERROR(VLOOKUP($A1937,'[1]BASE SINE'!$A$2:$HS$999,MATCH(C$5,'[1]BASE SINE'!$A$2:$HS$2,0),0),"")</f>
        <v/>
      </c>
      <c r="D1937" s="14" t="str">
        <f>IFERROR(VLOOKUP($A1937,'[1]BASE SINE'!$A$2:$HS$999,MATCH(D$5,'[1]BASE SINE'!$A$2:$HS$2,0),0),"")</f>
        <v/>
      </c>
      <c r="E1937" s="14" t="str">
        <f>IFERROR(VLOOKUP($A1937,'[1]BASE SINE'!$A$2:$HS$999,MATCH(E$5,'[1]BASE SINE'!$A$2:$HS$2,0),0),"")</f>
        <v/>
      </c>
      <c r="F1937" s="14" t="str">
        <f>IFERROR(VLOOKUP($A1937,'[1]BASE SINE'!$A$2:$HS$999,MATCH(F$5,'[1]BASE SINE'!$A$2:$HS$2,0),0),"")</f>
        <v/>
      </c>
      <c r="G1937" s="14" t="str">
        <f>IFERROR(VLOOKUP($A1937,'[1]BASE SINE'!$A$2:$HS$999,MATCH(G$5,'[1]BASE SINE'!$A$2:$HS$2,0),0),"")</f>
        <v/>
      </c>
      <c r="H1937" s="14" t="str">
        <f>IFERROR(VLOOKUP($A1937,'[1]BASE SINE'!$A$2:$HS$999,MATCH(H$5,'[1]BASE SINE'!$A$2:$HS$2,0),0),"")</f>
        <v/>
      </c>
      <c r="I1937" s="14" t="str">
        <f>IFERROR(VLOOKUP($A1937,'[1]BASE SINE'!$A$2:$HS$999,MATCH(I$5,'[1]BASE SINE'!$A$2:$HS$2,0),0),"")</f>
        <v/>
      </c>
      <c r="J1937" s="14" t="str">
        <f>IFERROR(VLOOKUP($A1937,'[1]BASE SINE'!$A$2:$HS$999,MATCH(J$5,'[1]BASE SINE'!$A$2:$HS$2,0),0),"")</f>
        <v/>
      </c>
    </row>
    <row r="1938" spans="1:10" x14ac:dyDescent="0.25">
      <c r="A1938" s="15"/>
      <c r="B1938" s="13">
        <f t="shared" si="31"/>
        <v>0</v>
      </c>
      <c r="C1938" s="14" t="str">
        <f>IFERROR(VLOOKUP($A1938,'[1]BASE SINE'!$A$2:$HS$999,MATCH(C$5,'[1]BASE SINE'!$A$2:$HS$2,0),0),"")</f>
        <v/>
      </c>
      <c r="D1938" s="14" t="str">
        <f>IFERROR(VLOOKUP($A1938,'[1]BASE SINE'!$A$2:$HS$999,MATCH(D$5,'[1]BASE SINE'!$A$2:$HS$2,0),0),"")</f>
        <v/>
      </c>
      <c r="E1938" s="14" t="str">
        <f>IFERROR(VLOOKUP($A1938,'[1]BASE SINE'!$A$2:$HS$999,MATCH(E$5,'[1]BASE SINE'!$A$2:$HS$2,0),0),"")</f>
        <v/>
      </c>
      <c r="F1938" s="14" t="str">
        <f>IFERROR(VLOOKUP($A1938,'[1]BASE SINE'!$A$2:$HS$999,MATCH(F$5,'[1]BASE SINE'!$A$2:$HS$2,0),0),"")</f>
        <v/>
      </c>
      <c r="G1938" s="14" t="str">
        <f>IFERROR(VLOOKUP($A1938,'[1]BASE SINE'!$A$2:$HS$999,MATCH(G$5,'[1]BASE SINE'!$A$2:$HS$2,0),0),"")</f>
        <v/>
      </c>
      <c r="H1938" s="14" t="str">
        <f>IFERROR(VLOOKUP($A1938,'[1]BASE SINE'!$A$2:$HS$999,MATCH(H$5,'[1]BASE SINE'!$A$2:$HS$2,0),0),"")</f>
        <v/>
      </c>
      <c r="I1938" s="14" t="str">
        <f>IFERROR(VLOOKUP($A1938,'[1]BASE SINE'!$A$2:$HS$999,MATCH(I$5,'[1]BASE SINE'!$A$2:$HS$2,0),0),"")</f>
        <v/>
      </c>
      <c r="J1938" s="14" t="str">
        <f>IFERROR(VLOOKUP($A1938,'[1]BASE SINE'!$A$2:$HS$999,MATCH(J$5,'[1]BASE SINE'!$A$2:$HS$2,0),0),"")</f>
        <v/>
      </c>
    </row>
    <row r="1939" spans="1:10" x14ac:dyDescent="0.25">
      <c r="A1939" s="14"/>
      <c r="B1939" s="13">
        <f t="shared" si="31"/>
        <v>0</v>
      </c>
      <c r="C1939" s="14" t="str">
        <f>IFERROR(VLOOKUP($A1939,'[1]BASE SINE'!$A$2:$HS$999,MATCH(C$5,'[1]BASE SINE'!$A$2:$HS$2,0),0),"")</f>
        <v/>
      </c>
      <c r="D1939" s="14" t="str">
        <f>IFERROR(VLOOKUP($A1939,'[1]BASE SINE'!$A$2:$HS$999,MATCH(D$5,'[1]BASE SINE'!$A$2:$HS$2,0),0),"")</f>
        <v/>
      </c>
      <c r="E1939" s="14" t="str">
        <f>IFERROR(VLOOKUP($A1939,'[1]BASE SINE'!$A$2:$HS$999,MATCH(E$5,'[1]BASE SINE'!$A$2:$HS$2,0),0),"")</f>
        <v/>
      </c>
      <c r="F1939" s="14" t="str">
        <f>IFERROR(VLOOKUP($A1939,'[1]BASE SINE'!$A$2:$HS$999,MATCH(F$5,'[1]BASE SINE'!$A$2:$HS$2,0),0),"")</f>
        <v/>
      </c>
      <c r="G1939" s="14" t="str">
        <f>IFERROR(VLOOKUP($A1939,'[1]BASE SINE'!$A$2:$HS$999,MATCH(G$5,'[1]BASE SINE'!$A$2:$HS$2,0),0),"")</f>
        <v/>
      </c>
      <c r="H1939" s="14" t="str">
        <f>IFERROR(VLOOKUP($A1939,'[1]BASE SINE'!$A$2:$HS$999,MATCH(H$5,'[1]BASE SINE'!$A$2:$HS$2,0),0),"")</f>
        <v/>
      </c>
      <c r="I1939" s="14" t="str">
        <f>IFERROR(VLOOKUP($A1939,'[1]BASE SINE'!$A$2:$HS$999,MATCH(I$5,'[1]BASE SINE'!$A$2:$HS$2,0),0),"")</f>
        <v/>
      </c>
      <c r="J1939" s="14" t="str">
        <f>IFERROR(VLOOKUP($A1939,'[1]BASE SINE'!$A$2:$HS$999,MATCH(J$5,'[1]BASE SINE'!$A$2:$HS$2,0),0),"")</f>
        <v/>
      </c>
    </row>
    <row r="1940" spans="1:10" x14ac:dyDescent="0.25">
      <c r="A1940" s="14"/>
      <c r="B1940" s="13">
        <f t="shared" si="31"/>
        <v>0</v>
      </c>
      <c r="C1940" s="14" t="str">
        <f>IFERROR(VLOOKUP($A1940,'[1]BASE SINE'!$A$2:$HS$999,MATCH(C$5,'[1]BASE SINE'!$A$2:$HS$2,0),0),"")</f>
        <v/>
      </c>
      <c r="D1940" s="14" t="str">
        <f>IFERROR(VLOOKUP($A1940,'[1]BASE SINE'!$A$2:$HS$999,MATCH(D$5,'[1]BASE SINE'!$A$2:$HS$2,0),0),"")</f>
        <v/>
      </c>
      <c r="E1940" s="14" t="str">
        <f>IFERROR(VLOOKUP($A1940,'[1]BASE SINE'!$A$2:$HS$999,MATCH(E$5,'[1]BASE SINE'!$A$2:$HS$2,0),0),"")</f>
        <v/>
      </c>
      <c r="F1940" s="14" t="str">
        <f>IFERROR(VLOOKUP($A1940,'[1]BASE SINE'!$A$2:$HS$999,MATCH(F$5,'[1]BASE SINE'!$A$2:$HS$2,0),0),"")</f>
        <v/>
      </c>
      <c r="G1940" s="14" t="str">
        <f>IFERROR(VLOOKUP($A1940,'[1]BASE SINE'!$A$2:$HS$999,MATCH(G$5,'[1]BASE SINE'!$A$2:$HS$2,0),0),"")</f>
        <v/>
      </c>
      <c r="H1940" s="14" t="str">
        <f>IFERROR(VLOOKUP($A1940,'[1]BASE SINE'!$A$2:$HS$999,MATCH(H$5,'[1]BASE SINE'!$A$2:$HS$2,0),0),"")</f>
        <v/>
      </c>
      <c r="I1940" s="14" t="str">
        <f>IFERROR(VLOOKUP($A1940,'[1]BASE SINE'!$A$2:$HS$999,MATCH(I$5,'[1]BASE SINE'!$A$2:$HS$2,0),0),"")</f>
        <v/>
      </c>
      <c r="J1940" s="14" t="str">
        <f>IFERROR(VLOOKUP($A1940,'[1]BASE SINE'!$A$2:$HS$999,MATCH(J$5,'[1]BASE SINE'!$A$2:$HS$2,0),0),"")</f>
        <v/>
      </c>
    </row>
    <row r="1941" spans="1:10" x14ac:dyDescent="0.25">
      <c r="A1941" s="15"/>
      <c r="B1941" s="13">
        <f t="shared" si="31"/>
        <v>0</v>
      </c>
      <c r="C1941" s="14" t="str">
        <f>IFERROR(VLOOKUP($A1941,'[1]BASE SINE'!$A$2:$HS$999,MATCH(C$5,'[1]BASE SINE'!$A$2:$HS$2,0),0),"")</f>
        <v/>
      </c>
      <c r="D1941" s="14" t="str">
        <f>IFERROR(VLOOKUP($A1941,'[1]BASE SINE'!$A$2:$HS$999,MATCH(D$5,'[1]BASE SINE'!$A$2:$HS$2,0),0),"")</f>
        <v/>
      </c>
      <c r="E1941" s="14" t="str">
        <f>IFERROR(VLOOKUP($A1941,'[1]BASE SINE'!$A$2:$HS$999,MATCH(E$5,'[1]BASE SINE'!$A$2:$HS$2,0),0),"")</f>
        <v/>
      </c>
      <c r="F1941" s="14" t="str">
        <f>IFERROR(VLOOKUP($A1941,'[1]BASE SINE'!$A$2:$HS$999,MATCH(F$5,'[1]BASE SINE'!$A$2:$HS$2,0),0),"")</f>
        <v/>
      </c>
      <c r="G1941" s="14" t="str">
        <f>IFERROR(VLOOKUP($A1941,'[1]BASE SINE'!$A$2:$HS$999,MATCH(G$5,'[1]BASE SINE'!$A$2:$HS$2,0),0),"")</f>
        <v/>
      </c>
      <c r="H1941" s="14" t="str">
        <f>IFERROR(VLOOKUP($A1941,'[1]BASE SINE'!$A$2:$HS$999,MATCH(H$5,'[1]BASE SINE'!$A$2:$HS$2,0),0),"")</f>
        <v/>
      </c>
      <c r="I1941" s="14" t="str">
        <f>IFERROR(VLOOKUP($A1941,'[1]BASE SINE'!$A$2:$HS$999,MATCH(I$5,'[1]BASE SINE'!$A$2:$HS$2,0),0),"")</f>
        <v/>
      </c>
      <c r="J1941" s="14" t="str">
        <f>IFERROR(VLOOKUP($A1941,'[1]BASE SINE'!$A$2:$HS$999,MATCH(J$5,'[1]BASE SINE'!$A$2:$HS$2,0),0),"")</f>
        <v/>
      </c>
    </row>
    <row r="1942" spans="1:10" x14ac:dyDescent="0.25">
      <c r="A1942" s="14"/>
      <c r="B1942" s="13">
        <f t="shared" si="31"/>
        <v>0</v>
      </c>
      <c r="C1942" s="14" t="str">
        <f>IFERROR(VLOOKUP($A1942,'[1]BASE SINE'!$A$2:$HS$999,MATCH(C$5,'[1]BASE SINE'!$A$2:$HS$2,0),0),"")</f>
        <v/>
      </c>
      <c r="D1942" s="14" t="str">
        <f>IFERROR(VLOOKUP($A1942,'[1]BASE SINE'!$A$2:$HS$999,MATCH(D$5,'[1]BASE SINE'!$A$2:$HS$2,0),0),"")</f>
        <v/>
      </c>
      <c r="E1942" s="14" t="str">
        <f>IFERROR(VLOOKUP($A1942,'[1]BASE SINE'!$A$2:$HS$999,MATCH(E$5,'[1]BASE SINE'!$A$2:$HS$2,0),0),"")</f>
        <v/>
      </c>
      <c r="F1942" s="14" t="str">
        <f>IFERROR(VLOOKUP($A1942,'[1]BASE SINE'!$A$2:$HS$999,MATCH(F$5,'[1]BASE SINE'!$A$2:$HS$2,0),0),"")</f>
        <v/>
      </c>
      <c r="G1942" s="14" t="str">
        <f>IFERROR(VLOOKUP($A1942,'[1]BASE SINE'!$A$2:$HS$999,MATCH(G$5,'[1]BASE SINE'!$A$2:$HS$2,0),0),"")</f>
        <v/>
      </c>
      <c r="H1942" s="14" t="str">
        <f>IFERROR(VLOOKUP($A1942,'[1]BASE SINE'!$A$2:$HS$999,MATCH(H$5,'[1]BASE SINE'!$A$2:$HS$2,0),0),"")</f>
        <v/>
      </c>
      <c r="I1942" s="14" t="str">
        <f>IFERROR(VLOOKUP($A1942,'[1]BASE SINE'!$A$2:$HS$999,MATCH(I$5,'[1]BASE SINE'!$A$2:$HS$2,0),0),"")</f>
        <v/>
      </c>
      <c r="J1942" s="14" t="str">
        <f>IFERROR(VLOOKUP($A1942,'[1]BASE SINE'!$A$2:$HS$999,MATCH(J$5,'[1]BASE SINE'!$A$2:$HS$2,0),0),"")</f>
        <v/>
      </c>
    </row>
    <row r="1943" spans="1:10" x14ac:dyDescent="0.25">
      <c r="A1943" s="14"/>
      <c r="B1943" s="13">
        <f t="shared" si="31"/>
        <v>0</v>
      </c>
      <c r="C1943" s="14" t="str">
        <f>IFERROR(VLOOKUP($A1943,'[1]BASE SINE'!$A$2:$HS$999,MATCH(C$5,'[1]BASE SINE'!$A$2:$HS$2,0),0),"")</f>
        <v/>
      </c>
      <c r="D1943" s="14" t="str">
        <f>IFERROR(VLOOKUP($A1943,'[1]BASE SINE'!$A$2:$HS$999,MATCH(D$5,'[1]BASE SINE'!$A$2:$HS$2,0),0),"")</f>
        <v/>
      </c>
      <c r="E1943" s="14" t="str">
        <f>IFERROR(VLOOKUP($A1943,'[1]BASE SINE'!$A$2:$HS$999,MATCH(E$5,'[1]BASE SINE'!$A$2:$HS$2,0),0),"")</f>
        <v/>
      </c>
      <c r="F1943" s="14" t="str">
        <f>IFERROR(VLOOKUP($A1943,'[1]BASE SINE'!$A$2:$HS$999,MATCH(F$5,'[1]BASE SINE'!$A$2:$HS$2,0),0),"")</f>
        <v/>
      </c>
      <c r="G1943" s="14" t="str">
        <f>IFERROR(VLOOKUP($A1943,'[1]BASE SINE'!$A$2:$HS$999,MATCH(G$5,'[1]BASE SINE'!$A$2:$HS$2,0),0),"")</f>
        <v/>
      </c>
      <c r="H1943" s="14" t="str">
        <f>IFERROR(VLOOKUP($A1943,'[1]BASE SINE'!$A$2:$HS$999,MATCH(H$5,'[1]BASE SINE'!$A$2:$HS$2,0),0),"")</f>
        <v/>
      </c>
      <c r="I1943" s="14" t="str">
        <f>IFERROR(VLOOKUP($A1943,'[1]BASE SINE'!$A$2:$HS$999,MATCH(I$5,'[1]BASE SINE'!$A$2:$HS$2,0),0),"")</f>
        <v/>
      </c>
      <c r="J1943" s="14" t="str">
        <f>IFERROR(VLOOKUP($A1943,'[1]BASE SINE'!$A$2:$HS$999,MATCH(J$5,'[1]BASE SINE'!$A$2:$HS$2,0),0),"")</f>
        <v/>
      </c>
    </row>
    <row r="1944" spans="1:10" x14ac:dyDescent="0.25">
      <c r="A1944" s="15"/>
      <c r="B1944" s="13">
        <f t="shared" si="31"/>
        <v>0</v>
      </c>
      <c r="C1944" s="14" t="str">
        <f>IFERROR(VLOOKUP($A1944,'[1]BASE SINE'!$A$2:$HS$999,MATCH(C$5,'[1]BASE SINE'!$A$2:$HS$2,0),0),"")</f>
        <v/>
      </c>
      <c r="D1944" s="14" t="str">
        <f>IFERROR(VLOOKUP($A1944,'[1]BASE SINE'!$A$2:$HS$999,MATCH(D$5,'[1]BASE SINE'!$A$2:$HS$2,0),0),"")</f>
        <v/>
      </c>
      <c r="E1944" s="14" t="str">
        <f>IFERROR(VLOOKUP($A1944,'[1]BASE SINE'!$A$2:$HS$999,MATCH(E$5,'[1]BASE SINE'!$A$2:$HS$2,0),0),"")</f>
        <v/>
      </c>
      <c r="F1944" s="14" t="str">
        <f>IFERROR(VLOOKUP($A1944,'[1]BASE SINE'!$A$2:$HS$999,MATCH(F$5,'[1]BASE SINE'!$A$2:$HS$2,0),0),"")</f>
        <v/>
      </c>
      <c r="G1944" s="14" t="str">
        <f>IFERROR(VLOOKUP($A1944,'[1]BASE SINE'!$A$2:$HS$999,MATCH(G$5,'[1]BASE SINE'!$A$2:$HS$2,0),0),"")</f>
        <v/>
      </c>
      <c r="H1944" s="14" t="str">
        <f>IFERROR(VLOOKUP($A1944,'[1]BASE SINE'!$A$2:$HS$999,MATCH(H$5,'[1]BASE SINE'!$A$2:$HS$2,0),0),"")</f>
        <v/>
      </c>
      <c r="I1944" s="14" t="str">
        <f>IFERROR(VLOOKUP($A1944,'[1]BASE SINE'!$A$2:$HS$999,MATCH(I$5,'[1]BASE SINE'!$A$2:$HS$2,0),0),"")</f>
        <v/>
      </c>
      <c r="J1944" s="14" t="str">
        <f>IFERROR(VLOOKUP($A1944,'[1]BASE SINE'!$A$2:$HS$999,MATCH(J$5,'[1]BASE SINE'!$A$2:$HS$2,0),0),"")</f>
        <v/>
      </c>
    </row>
    <row r="1945" spans="1:10" x14ac:dyDescent="0.25">
      <c r="A1945" s="14"/>
      <c r="B1945" s="13">
        <f t="shared" si="31"/>
        <v>0</v>
      </c>
      <c r="C1945" s="14" t="str">
        <f>IFERROR(VLOOKUP($A1945,'[1]BASE SINE'!$A$2:$HS$999,MATCH(C$5,'[1]BASE SINE'!$A$2:$HS$2,0),0),"")</f>
        <v/>
      </c>
      <c r="D1945" s="14" t="str">
        <f>IFERROR(VLOOKUP($A1945,'[1]BASE SINE'!$A$2:$HS$999,MATCH(D$5,'[1]BASE SINE'!$A$2:$HS$2,0),0),"")</f>
        <v/>
      </c>
      <c r="E1945" s="14" t="str">
        <f>IFERROR(VLOOKUP($A1945,'[1]BASE SINE'!$A$2:$HS$999,MATCH(E$5,'[1]BASE SINE'!$A$2:$HS$2,0),0),"")</f>
        <v/>
      </c>
      <c r="F1945" s="14" t="str">
        <f>IFERROR(VLOOKUP($A1945,'[1]BASE SINE'!$A$2:$HS$999,MATCH(F$5,'[1]BASE SINE'!$A$2:$HS$2,0),0),"")</f>
        <v/>
      </c>
      <c r="G1945" s="14" t="str">
        <f>IFERROR(VLOOKUP($A1945,'[1]BASE SINE'!$A$2:$HS$999,MATCH(G$5,'[1]BASE SINE'!$A$2:$HS$2,0),0),"")</f>
        <v/>
      </c>
      <c r="H1945" s="14" t="str">
        <f>IFERROR(VLOOKUP($A1945,'[1]BASE SINE'!$A$2:$HS$999,MATCH(H$5,'[1]BASE SINE'!$A$2:$HS$2,0),0),"")</f>
        <v/>
      </c>
      <c r="I1945" s="14" t="str">
        <f>IFERROR(VLOOKUP($A1945,'[1]BASE SINE'!$A$2:$HS$999,MATCH(I$5,'[1]BASE SINE'!$A$2:$HS$2,0),0),"")</f>
        <v/>
      </c>
      <c r="J1945" s="14" t="str">
        <f>IFERROR(VLOOKUP($A1945,'[1]BASE SINE'!$A$2:$HS$999,MATCH(J$5,'[1]BASE SINE'!$A$2:$HS$2,0),0),"")</f>
        <v/>
      </c>
    </row>
    <row r="1946" spans="1:10" x14ac:dyDescent="0.25">
      <c r="A1946" s="14"/>
      <c r="B1946" s="13">
        <f t="shared" si="31"/>
        <v>0</v>
      </c>
      <c r="C1946" s="14" t="str">
        <f>IFERROR(VLOOKUP($A1946,'[1]BASE SINE'!$A$2:$HS$999,MATCH(C$5,'[1]BASE SINE'!$A$2:$HS$2,0),0),"")</f>
        <v/>
      </c>
      <c r="D1946" s="14" t="str">
        <f>IFERROR(VLOOKUP($A1946,'[1]BASE SINE'!$A$2:$HS$999,MATCH(D$5,'[1]BASE SINE'!$A$2:$HS$2,0),0),"")</f>
        <v/>
      </c>
      <c r="E1946" s="14" t="str">
        <f>IFERROR(VLOOKUP($A1946,'[1]BASE SINE'!$A$2:$HS$999,MATCH(E$5,'[1]BASE SINE'!$A$2:$HS$2,0),0),"")</f>
        <v/>
      </c>
      <c r="F1946" s="14" t="str">
        <f>IFERROR(VLOOKUP($A1946,'[1]BASE SINE'!$A$2:$HS$999,MATCH(F$5,'[1]BASE SINE'!$A$2:$HS$2,0),0),"")</f>
        <v/>
      </c>
      <c r="G1946" s="14" t="str">
        <f>IFERROR(VLOOKUP($A1946,'[1]BASE SINE'!$A$2:$HS$999,MATCH(G$5,'[1]BASE SINE'!$A$2:$HS$2,0),0),"")</f>
        <v/>
      </c>
      <c r="H1946" s="14" t="str">
        <f>IFERROR(VLOOKUP($A1946,'[1]BASE SINE'!$A$2:$HS$999,MATCH(H$5,'[1]BASE SINE'!$A$2:$HS$2,0),0),"")</f>
        <v/>
      </c>
      <c r="I1946" s="14" t="str">
        <f>IFERROR(VLOOKUP($A1946,'[1]BASE SINE'!$A$2:$HS$999,MATCH(I$5,'[1]BASE SINE'!$A$2:$HS$2,0),0),"")</f>
        <v/>
      </c>
      <c r="J1946" s="14" t="str">
        <f>IFERROR(VLOOKUP($A1946,'[1]BASE SINE'!$A$2:$HS$999,MATCH(J$5,'[1]BASE SINE'!$A$2:$HS$2,0),0),"")</f>
        <v/>
      </c>
    </row>
    <row r="1947" spans="1:10" x14ac:dyDescent="0.25">
      <c r="A1947" s="15"/>
      <c r="B1947" s="13">
        <f t="shared" si="31"/>
        <v>0</v>
      </c>
      <c r="C1947" s="14" t="str">
        <f>IFERROR(VLOOKUP($A1947,'[1]BASE SINE'!$A$2:$HS$999,MATCH(C$5,'[1]BASE SINE'!$A$2:$HS$2,0),0),"")</f>
        <v/>
      </c>
      <c r="D1947" s="14" t="str">
        <f>IFERROR(VLOOKUP($A1947,'[1]BASE SINE'!$A$2:$HS$999,MATCH(D$5,'[1]BASE SINE'!$A$2:$HS$2,0),0),"")</f>
        <v/>
      </c>
      <c r="E1947" s="14" t="str">
        <f>IFERROR(VLOOKUP($A1947,'[1]BASE SINE'!$A$2:$HS$999,MATCH(E$5,'[1]BASE SINE'!$A$2:$HS$2,0),0),"")</f>
        <v/>
      </c>
      <c r="F1947" s="14" t="str">
        <f>IFERROR(VLOOKUP($A1947,'[1]BASE SINE'!$A$2:$HS$999,MATCH(F$5,'[1]BASE SINE'!$A$2:$HS$2,0),0),"")</f>
        <v/>
      </c>
      <c r="G1947" s="14" t="str">
        <f>IFERROR(VLOOKUP($A1947,'[1]BASE SINE'!$A$2:$HS$999,MATCH(G$5,'[1]BASE SINE'!$A$2:$HS$2,0),0),"")</f>
        <v/>
      </c>
      <c r="H1947" s="14" t="str">
        <f>IFERROR(VLOOKUP($A1947,'[1]BASE SINE'!$A$2:$HS$999,MATCH(H$5,'[1]BASE SINE'!$A$2:$HS$2,0),0),"")</f>
        <v/>
      </c>
      <c r="I1947" s="14" t="str">
        <f>IFERROR(VLOOKUP($A1947,'[1]BASE SINE'!$A$2:$HS$999,MATCH(I$5,'[1]BASE SINE'!$A$2:$HS$2,0),0),"")</f>
        <v/>
      </c>
      <c r="J1947" s="14" t="str">
        <f>IFERROR(VLOOKUP($A1947,'[1]BASE SINE'!$A$2:$HS$999,MATCH(J$5,'[1]BASE SINE'!$A$2:$HS$2,0),0),"")</f>
        <v/>
      </c>
    </row>
    <row r="1948" spans="1:10" x14ac:dyDescent="0.25">
      <c r="A1948" s="14"/>
      <c r="B1948" s="13">
        <f t="shared" si="31"/>
        <v>0</v>
      </c>
      <c r="C1948" s="14" t="str">
        <f>IFERROR(VLOOKUP($A1948,'[1]BASE SINE'!$A$2:$HS$999,MATCH(C$5,'[1]BASE SINE'!$A$2:$HS$2,0),0),"")</f>
        <v/>
      </c>
      <c r="D1948" s="14" t="str">
        <f>IFERROR(VLOOKUP($A1948,'[1]BASE SINE'!$A$2:$HS$999,MATCH(D$5,'[1]BASE SINE'!$A$2:$HS$2,0),0),"")</f>
        <v/>
      </c>
      <c r="E1948" s="14" t="str">
        <f>IFERROR(VLOOKUP($A1948,'[1]BASE SINE'!$A$2:$HS$999,MATCH(E$5,'[1]BASE SINE'!$A$2:$HS$2,0),0),"")</f>
        <v/>
      </c>
      <c r="F1948" s="14" t="str">
        <f>IFERROR(VLOOKUP($A1948,'[1]BASE SINE'!$A$2:$HS$999,MATCH(F$5,'[1]BASE SINE'!$A$2:$HS$2,0),0),"")</f>
        <v/>
      </c>
      <c r="G1948" s="14" t="str">
        <f>IFERROR(VLOOKUP($A1948,'[1]BASE SINE'!$A$2:$HS$999,MATCH(G$5,'[1]BASE SINE'!$A$2:$HS$2,0),0),"")</f>
        <v/>
      </c>
      <c r="H1948" s="14" t="str">
        <f>IFERROR(VLOOKUP($A1948,'[1]BASE SINE'!$A$2:$HS$999,MATCH(H$5,'[1]BASE SINE'!$A$2:$HS$2,0),0),"")</f>
        <v/>
      </c>
      <c r="I1948" s="14" t="str">
        <f>IFERROR(VLOOKUP($A1948,'[1]BASE SINE'!$A$2:$HS$999,MATCH(I$5,'[1]BASE SINE'!$A$2:$HS$2,0),0),"")</f>
        <v/>
      </c>
      <c r="J1948" s="14" t="str">
        <f>IFERROR(VLOOKUP($A1948,'[1]BASE SINE'!$A$2:$HS$999,MATCH(J$5,'[1]BASE SINE'!$A$2:$HS$2,0),0),"")</f>
        <v/>
      </c>
    </row>
    <row r="1949" spans="1:10" x14ac:dyDescent="0.25">
      <c r="A1949" s="14"/>
      <c r="B1949" s="13">
        <f t="shared" si="31"/>
        <v>0</v>
      </c>
      <c r="C1949" s="14" t="str">
        <f>IFERROR(VLOOKUP($A1949,'[1]BASE SINE'!$A$2:$HS$999,MATCH(C$5,'[1]BASE SINE'!$A$2:$HS$2,0),0),"")</f>
        <v/>
      </c>
      <c r="D1949" s="14" t="str">
        <f>IFERROR(VLOOKUP($A1949,'[1]BASE SINE'!$A$2:$HS$999,MATCH(D$5,'[1]BASE SINE'!$A$2:$HS$2,0),0),"")</f>
        <v/>
      </c>
      <c r="E1949" s="14" t="str">
        <f>IFERROR(VLOOKUP($A1949,'[1]BASE SINE'!$A$2:$HS$999,MATCH(E$5,'[1]BASE SINE'!$A$2:$HS$2,0),0),"")</f>
        <v/>
      </c>
      <c r="F1949" s="14" t="str">
        <f>IFERROR(VLOOKUP($A1949,'[1]BASE SINE'!$A$2:$HS$999,MATCH(F$5,'[1]BASE SINE'!$A$2:$HS$2,0),0),"")</f>
        <v/>
      </c>
      <c r="G1949" s="14" t="str">
        <f>IFERROR(VLOOKUP($A1949,'[1]BASE SINE'!$A$2:$HS$999,MATCH(G$5,'[1]BASE SINE'!$A$2:$HS$2,0),0),"")</f>
        <v/>
      </c>
      <c r="H1949" s="14" t="str">
        <f>IFERROR(VLOOKUP($A1949,'[1]BASE SINE'!$A$2:$HS$999,MATCH(H$5,'[1]BASE SINE'!$A$2:$HS$2,0),0),"")</f>
        <v/>
      </c>
      <c r="I1949" s="14" t="str">
        <f>IFERROR(VLOOKUP($A1949,'[1]BASE SINE'!$A$2:$HS$999,MATCH(I$5,'[1]BASE SINE'!$A$2:$HS$2,0),0),"")</f>
        <v/>
      </c>
      <c r="J1949" s="14" t="str">
        <f>IFERROR(VLOOKUP($A1949,'[1]BASE SINE'!$A$2:$HS$999,MATCH(J$5,'[1]BASE SINE'!$A$2:$HS$2,0),0),"")</f>
        <v/>
      </c>
    </row>
    <row r="1950" spans="1:10" x14ac:dyDescent="0.25">
      <c r="A1950" s="14"/>
      <c r="B1950" s="13">
        <f t="shared" si="31"/>
        <v>0</v>
      </c>
      <c r="C1950" s="14" t="str">
        <f>IFERROR(VLOOKUP($A1950,'[1]BASE SINE'!$A$2:$HS$999,MATCH(C$5,'[1]BASE SINE'!$A$2:$HS$2,0),0),"")</f>
        <v/>
      </c>
      <c r="D1950" s="14" t="str">
        <f>IFERROR(VLOOKUP($A1950,'[1]BASE SINE'!$A$2:$HS$999,MATCH(D$5,'[1]BASE SINE'!$A$2:$HS$2,0),0),"")</f>
        <v/>
      </c>
      <c r="E1950" s="14" t="str">
        <f>IFERROR(VLOOKUP($A1950,'[1]BASE SINE'!$A$2:$HS$999,MATCH(E$5,'[1]BASE SINE'!$A$2:$HS$2,0),0),"")</f>
        <v/>
      </c>
      <c r="F1950" s="14" t="str">
        <f>IFERROR(VLOOKUP($A1950,'[1]BASE SINE'!$A$2:$HS$999,MATCH(F$5,'[1]BASE SINE'!$A$2:$HS$2,0),0),"")</f>
        <v/>
      </c>
      <c r="G1950" s="14" t="str">
        <f>IFERROR(VLOOKUP($A1950,'[1]BASE SINE'!$A$2:$HS$999,MATCH(G$5,'[1]BASE SINE'!$A$2:$HS$2,0),0),"")</f>
        <v/>
      </c>
      <c r="H1950" s="14" t="str">
        <f>IFERROR(VLOOKUP($A1950,'[1]BASE SINE'!$A$2:$HS$999,MATCH(H$5,'[1]BASE SINE'!$A$2:$HS$2,0),0),"")</f>
        <v/>
      </c>
      <c r="I1950" s="14" t="str">
        <f>IFERROR(VLOOKUP($A1950,'[1]BASE SINE'!$A$2:$HS$999,MATCH(I$5,'[1]BASE SINE'!$A$2:$HS$2,0),0),"")</f>
        <v/>
      </c>
      <c r="J1950" s="14" t="str">
        <f>IFERROR(VLOOKUP($A1950,'[1]BASE SINE'!$A$2:$HS$999,MATCH(J$5,'[1]BASE SINE'!$A$2:$HS$2,0),0),"")</f>
        <v/>
      </c>
    </row>
    <row r="1951" spans="1:10" x14ac:dyDescent="0.25">
      <c r="A1951" s="15"/>
      <c r="B1951" s="13">
        <f t="shared" si="31"/>
        <v>0</v>
      </c>
      <c r="C1951" s="14" t="str">
        <f>IFERROR(VLOOKUP($A1951,'[1]BASE SINE'!$A$2:$HS$999,MATCH(C$5,'[1]BASE SINE'!$A$2:$HS$2,0),0),"")</f>
        <v/>
      </c>
      <c r="D1951" s="14" t="str">
        <f>IFERROR(VLOOKUP($A1951,'[1]BASE SINE'!$A$2:$HS$999,MATCH(D$5,'[1]BASE SINE'!$A$2:$HS$2,0),0),"")</f>
        <v/>
      </c>
      <c r="E1951" s="14" t="str">
        <f>IFERROR(VLOOKUP($A1951,'[1]BASE SINE'!$A$2:$HS$999,MATCH(E$5,'[1]BASE SINE'!$A$2:$HS$2,0),0),"")</f>
        <v/>
      </c>
      <c r="F1951" s="14" t="str">
        <f>IFERROR(VLOOKUP($A1951,'[1]BASE SINE'!$A$2:$HS$999,MATCH(F$5,'[1]BASE SINE'!$A$2:$HS$2,0),0),"")</f>
        <v/>
      </c>
      <c r="G1951" s="14" t="str">
        <f>IFERROR(VLOOKUP($A1951,'[1]BASE SINE'!$A$2:$HS$999,MATCH(G$5,'[1]BASE SINE'!$A$2:$HS$2,0),0),"")</f>
        <v/>
      </c>
      <c r="H1951" s="14" t="str">
        <f>IFERROR(VLOOKUP($A1951,'[1]BASE SINE'!$A$2:$HS$999,MATCH(H$5,'[1]BASE SINE'!$A$2:$HS$2,0),0),"")</f>
        <v/>
      </c>
      <c r="I1951" s="14" t="str">
        <f>IFERROR(VLOOKUP($A1951,'[1]BASE SINE'!$A$2:$HS$999,MATCH(I$5,'[1]BASE SINE'!$A$2:$HS$2,0),0),"")</f>
        <v/>
      </c>
      <c r="J1951" s="14" t="str">
        <f>IFERROR(VLOOKUP($A1951,'[1]BASE SINE'!$A$2:$HS$999,MATCH(J$5,'[1]BASE SINE'!$A$2:$HS$2,0),0),"")</f>
        <v/>
      </c>
    </row>
    <row r="1952" spans="1:10" x14ac:dyDescent="0.25">
      <c r="A1952" s="14"/>
      <c r="B1952" s="13">
        <f t="shared" si="31"/>
        <v>0</v>
      </c>
      <c r="C1952" s="14" t="str">
        <f>IFERROR(VLOOKUP($A1952,'[1]BASE SINE'!$A$2:$HS$999,MATCH(C$5,'[1]BASE SINE'!$A$2:$HS$2,0),0),"")</f>
        <v/>
      </c>
      <c r="D1952" s="14" t="str">
        <f>IFERROR(VLOOKUP($A1952,'[1]BASE SINE'!$A$2:$HS$999,MATCH(D$5,'[1]BASE SINE'!$A$2:$HS$2,0),0),"")</f>
        <v/>
      </c>
      <c r="E1952" s="14" t="str">
        <f>IFERROR(VLOOKUP($A1952,'[1]BASE SINE'!$A$2:$HS$999,MATCH(E$5,'[1]BASE SINE'!$A$2:$HS$2,0),0),"")</f>
        <v/>
      </c>
      <c r="F1952" s="14" t="str">
        <f>IFERROR(VLOOKUP($A1952,'[1]BASE SINE'!$A$2:$HS$999,MATCH(F$5,'[1]BASE SINE'!$A$2:$HS$2,0),0),"")</f>
        <v/>
      </c>
      <c r="G1952" s="14" t="str">
        <f>IFERROR(VLOOKUP($A1952,'[1]BASE SINE'!$A$2:$HS$999,MATCH(G$5,'[1]BASE SINE'!$A$2:$HS$2,0),0),"")</f>
        <v/>
      </c>
      <c r="H1952" s="14" t="str">
        <f>IFERROR(VLOOKUP($A1952,'[1]BASE SINE'!$A$2:$HS$999,MATCH(H$5,'[1]BASE SINE'!$A$2:$HS$2,0),0),"")</f>
        <v/>
      </c>
      <c r="I1952" s="14" t="str">
        <f>IFERROR(VLOOKUP($A1952,'[1]BASE SINE'!$A$2:$HS$999,MATCH(I$5,'[1]BASE SINE'!$A$2:$HS$2,0),0),"")</f>
        <v/>
      </c>
      <c r="J1952" s="14" t="str">
        <f>IFERROR(VLOOKUP($A1952,'[1]BASE SINE'!$A$2:$HS$999,MATCH(J$5,'[1]BASE SINE'!$A$2:$HS$2,0),0),"")</f>
        <v/>
      </c>
    </row>
    <row r="1953" spans="1:10" x14ac:dyDescent="0.25">
      <c r="A1953" s="15"/>
      <c r="B1953" s="13">
        <f t="shared" si="31"/>
        <v>0</v>
      </c>
      <c r="C1953" s="14" t="str">
        <f>IFERROR(VLOOKUP($A1953,'[1]BASE SINE'!$A$2:$HS$999,MATCH(C$5,'[1]BASE SINE'!$A$2:$HS$2,0),0),"")</f>
        <v/>
      </c>
      <c r="D1953" s="14" t="str">
        <f>IFERROR(VLOOKUP($A1953,'[1]BASE SINE'!$A$2:$HS$999,MATCH(D$5,'[1]BASE SINE'!$A$2:$HS$2,0),0),"")</f>
        <v/>
      </c>
      <c r="E1953" s="14" t="str">
        <f>IFERROR(VLOOKUP($A1953,'[1]BASE SINE'!$A$2:$HS$999,MATCH(E$5,'[1]BASE SINE'!$A$2:$HS$2,0),0),"")</f>
        <v/>
      </c>
      <c r="F1953" s="14" t="str">
        <f>IFERROR(VLOOKUP($A1953,'[1]BASE SINE'!$A$2:$HS$999,MATCH(F$5,'[1]BASE SINE'!$A$2:$HS$2,0),0),"")</f>
        <v/>
      </c>
      <c r="G1953" s="14" t="str">
        <f>IFERROR(VLOOKUP($A1953,'[1]BASE SINE'!$A$2:$HS$999,MATCH(G$5,'[1]BASE SINE'!$A$2:$HS$2,0),0),"")</f>
        <v/>
      </c>
      <c r="H1953" s="14" t="str">
        <f>IFERROR(VLOOKUP($A1953,'[1]BASE SINE'!$A$2:$HS$999,MATCH(H$5,'[1]BASE SINE'!$A$2:$HS$2,0),0),"")</f>
        <v/>
      </c>
      <c r="I1953" s="14" t="str">
        <f>IFERROR(VLOOKUP($A1953,'[1]BASE SINE'!$A$2:$HS$999,MATCH(I$5,'[1]BASE SINE'!$A$2:$HS$2,0),0),"")</f>
        <v/>
      </c>
      <c r="J1953" s="14" t="str">
        <f>IFERROR(VLOOKUP($A1953,'[1]BASE SINE'!$A$2:$HS$999,MATCH(J$5,'[1]BASE SINE'!$A$2:$HS$2,0),0),"")</f>
        <v/>
      </c>
    </row>
    <row r="1954" spans="1:10" x14ac:dyDescent="0.25">
      <c r="A1954" s="14"/>
      <c r="B1954" s="13">
        <f t="shared" si="31"/>
        <v>0</v>
      </c>
      <c r="C1954" s="14" t="str">
        <f>IFERROR(VLOOKUP($A1954,'[1]BASE SINE'!$A$2:$HS$999,MATCH(C$5,'[1]BASE SINE'!$A$2:$HS$2,0),0),"")</f>
        <v/>
      </c>
      <c r="D1954" s="14" t="str">
        <f>IFERROR(VLOOKUP($A1954,'[1]BASE SINE'!$A$2:$HS$999,MATCH(D$5,'[1]BASE SINE'!$A$2:$HS$2,0),0),"")</f>
        <v/>
      </c>
      <c r="E1954" s="14" t="str">
        <f>IFERROR(VLOOKUP($A1954,'[1]BASE SINE'!$A$2:$HS$999,MATCH(E$5,'[1]BASE SINE'!$A$2:$HS$2,0),0),"")</f>
        <v/>
      </c>
      <c r="F1954" s="14" t="str">
        <f>IFERROR(VLOOKUP($A1954,'[1]BASE SINE'!$A$2:$HS$999,MATCH(F$5,'[1]BASE SINE'!$A$2:$HS$2,0),0),"")</f>
        <v/>
      </c>
      <c r="G1954" s="14" t="str">
        <f>IFERROR(VLOOKUP($A1954,'[1]BASE SINE'!$A$2:$HS$999,MATCH(G$5,'[1]BASE SINE'!$A$2:$HS$2,0),0),"")</f>
        <v/>
      </c>
      <c r="H1954" s="14" t="str">
        <f>IFERROR(VLOOKUP($A1954,'[1]BASE SINE'!$A$2:$HS$999,MATCH(H$5,'[1]BASE SINE'!$A$2:$HS$2,0),0),"")</f>
        <v/>
      </c>
      <c r="I1954" s="14" t="str">
        <f>IFERROR(VLOOKUP($A1954,'[1]BASE SINE'!$A$2:$HS$999,MATCH(I$5,'[1]BASE SINE'!$A$2:$HS$2,0),0),"")</f>
        <v/>
      </c>
      <c r="J1954" s="14" t="str">
        <f>IFERROR(VLOOKUP($A1954,'[1]BASE SINE'!$A$2:$HS$999,MATCH(J$5,'[1]BASE SINE'!$A$2:$HS$2,0),0),"")</f>
        <v/>
      </c>
    </row>
    <row r="1955" spans="1:10" x14ac:dyDescent="0.25">
      <c r="A1955" s="14"/>
      <c r="B1955" s="13">
        <f t="shared" si="31"/>
        <v>0</v>
      </c>
      <c r="C1955" s="14" t="str">
        <f>IFERROR(VLOOKUP($A1955,'[1]BASE SINE'!$A$2:$HS$999,MATCH(C$5,'[1]BASE SINE'!$A$2:$HS$2,0),0),"")</f>
        <v/>
      </c>
      <c r="D1955" s="14" t="str">
        <f>IFERROR(VLOOKUP($A1955,'[1]BASE SINE'!$A$2:$HS$999,MATCH(D$5,'[1]BASE SINE'!$A$2:$HS$2,0),0),"")</f>
        <v/>
      </c>
      <c r="E1955" s="14" t="str">
        <f>IFERROR(VLOOKUP($A1955,'[1]BASE SINE'!$A$2:$HS$999,MATCH(E$5,'[1]BASE SINE'!$A$2:$HS$2,0),0),"")</f>
        <v/>
      </c>
      <c r="F1955" s="14" t="str">
        <f>IFERROR(VLOOKUP($A1955,'[1]BASE SINE'!$A$2:$HS$999,MATCH(F$5,'[1]BASE SINE'!$A$2:$HS$2,0),0),"")</f>
        <v/>
      </c>
      <c r="G1955" s="14" t="str">
        <f>IFERROR(VLOOKUP($A1955,'[1]BASE SINE'!$A$2:$HS$999,MATCH(G$5,'[1]BASE SINE'!$A$2:$HS$2,0),0),"")</f>
        <v/>
      </c>
      <c r="H1955" s="14" t="str">
        <f>IFERROR(VLOOKUP($A1955,'[1]BASE SINE'!$A$2:$HS$999,MATCH(H$5,'[1]BASE SINE'!$A$2:$HS$2,0),0),"")</f>
        <v/>
      </c>
      <c r="I1955" s="14" t="str">
        <f>IFERROR(VLOOKUP($A1955,'[1]BASE SINE'!$A$2:$HS$999,MATCH(I$5,'[1]BASE SINE'!$A$2:$HS$2,0),0),"")</f>
        <v/>
      </c>
      <c r="J1955" s="14" t="str">
        <f>IFERROR(VLOOKUP($A1955,'[1]BASE SINE'!$A$2:$HS$999,MATCH(J$5,'[1]BASE SINE'!$A$2:$HS$2,0),0),"")</f>
        <v/>
      </c>
    </row>
    <row r="1956" spans="1:10" x14ac:dyDescent="0.25">
      <c r="A1956" s="14"/>
      <c r="B1956" s="13">
        <f t="shared" si="31"/>
        <v>0</v>
      </c>
      <c r="C1956" s="14" t="str">
        <f>IFERROR(VLOOKUP($A1956,'[1]BASE SINE'!$A$2:$HS$999,MATCH(C$5,'[1]BASE SINE'!$A$2:$HS$2,0),0),"")</f>
        <v/>
      </c>
      <c r="D1956" s="14" t="str">
        <f>IFERROR(VLOOKUP($A1956,'[1]BASE SINE'!$A$2:$HS$999,MATCH(D$5,'[1]BASE SINE'!$A$2:$HS$2,0),0),"")</f>
        <v/>
      </c>
      <c r="E1956" s="14" t="str">
        <f>IFERROR(VLOOKUP($A1956,'[1]BASE SINE'!$A$2:$HS$999,MATCH(E$5,'[1]BASE SINE'!$A$2:$HS$2,0),0),"")</f>
        <v/>
      </c>
      <c r="F1956" s="14" t="str">
        <f>IFERROR(VLOOKUP($A1956,'[1]BASE SINE'!$A$2:$HS$999,MATCH(F$5,'[1]BASE SINE'!$A$2:$HS$2,0),0),"")</f>
        <v/>
      </c>
      <c r="G1956" s="14" t="str">
        <f>IFERROR(VLOOKUP($A1956,'[1]BASE SINE'!$A$2:$HS$999,MATCH(G$5,'[1]BASE SINE'!$A$2:$HS$2,0),0),"")</f>
        <v/>
      </c>
      <c r="H1956" s="14" t="str">
        <f>IFERROR(VLOOKUP($A1956,'[1]BASE SINE'!$A$2:$HS$999,MATCH(H$5,'[1]BASE SINE'!$A$2:$HS$2,0),0),"")</f>
        <v/>
      </c>
      <c r="I1956" s="14" t="str">
        <f>IFERROR(VLOOKUP($A1956,'[1]BASE SINE'!$A$2:$HS$999,MATCH(I$5,'[1]BASE SINE'!$A$2:$HS$2,0),0),"")</f>
        <v/>
      </c>
      <c r="J1956" s="14" t="str">
        <f>IFERROR(VLOOKUP($A1956,'[1]BASE SINE'!$A$2:$HS$999,MATCH(J$5,'[1]BASE SINE'!$A$2:$HS$2,0),0),"")</f>
        <v/>
      </c>
    </row>
    <row r="1957" spans="1:10" x14ac:dyDescent="0.25">
      <c r="A1957" s="14"/>
      <c r="B1957" s="13">
        <f t="shared" si="31"/>
        <v>0</v>
      </c>
      <c r="C1957" s="14" t="str">
        <f>IFERROR(VLOOKUP($A1957,'[1]BASE SINE'!$A$2:$HS$999,MATCH(C$5,'[1]BASE SINE'!$A$2:$HS$2,0),0),"")</f>
        <v/>
      </c>
      <c r="D1957" s="14" t="str">
        <f>IFERROR(VLOOKUP($A1957,'[1]BASE SINE'!$A$2:$HS$999,MATCH(D$5,'[1]BASE SINE'!$A$2:$HS$2,0),0),"")</f>
        <v/>
      </c>
      <c r="E1957" s="14" t="str">
        <f>IFERROR(VLOOKUP($A1957,'[1]BASE SINE'!$A$2:$HS$999,MATCH(E$5,'[1]BASE SINE'!$A$2:$HS$2,0),0),"")</f>
        <v/>
      </c>
      <c r="F1957" s="14" t="str">
        <f>IFERROR(VLOOKUP($A1957,'[1]BASE SINE'!$A$2:$HS$999,MATCH(F$5,'[1]BASE SINE'!$A$2:$HS$2,0),0),"")</f>
        <v/>
      </c>
      <c r="G1957" s="14" t="str">
        <f>IFERROR(VLOOKUP($A1957,'[1]BASE SINE'!$A$2:$HS$999,MATCH(G$5,'[1]BASE SINE'!$A$2:$HS$2,0),0),"")</f>
        <v/>
      </c>
      <c r="H1957" s="14" t="str">
        <f>IFERROR(VLOOKUP($A1957,'[1]BASE SINE'!$A$2:$HS$999,MATCH(H$5,'[1]BASE SINE'!$A$2:$HS$2,0),0),"")</f>
        <v/>
      </c>
      <c r="I1957" s="14" t="str">
        <f>IFERROR(VLOOKUP($A1957,'[1]BASE SINE'!$A$2:$HS$999,MATCH(I$5,'[1]BASE SINE'!$A$2:$HS$2,0),0),"")</f>
        <v/>
      </c>
      <c r="J1957" s="14" t="str">
        <f>IFERROR(VLOOKUP($A1957,'[1]BASE SINE'!$A$2:$HS$999,MATCH(J$5,'[1]BASE SINE'!$A$2:$HS$2,0),0),"")</f>
        <v/>
      </c>
    </row>
    <row r="1958" spans="1:10" x14ac:dyDescent="0.25">
      <c r="A1958" s="14"/>
      <c r="B1958" s="13">
        <f t="shared" si="31"/>
        <v>0</v>
      </c>
      <c r="C1958" s="14" t="str">
        <f>IFERROR(VLOOKUP($A1958,'[1]BASE SINE'!$A$2:$HS$999,MATCH(C$5,'[1]BASE SINE'!$A$2:$HS$2,0),0),"")</f>
        <v/>
      </c>
      <c r="D1958" s="14" t="str">
        <f>IFERROR(VLOOKUP($A1958,'[1]BASE SINE'!$A$2:$HS$999,MATCH(D$5,'[1]BASE SINE'!$A$2:$HS$2,0),0),"")</f>
        <v/>
      </c>
      <c r="E1958" s="14" t="str">
        <f>IFERROR(VLOOKUP($A1958,'[1]BASE SINE'!$A$2:$HS$999,MATCH(E$5,'[1]BASE SINE'!$A$2:$HS$2,0),0),"")</f>
        <v/>
      </c>
      <c r="F1958" s="14" t="str">
        <f>IFERROR(VLOOKUP($A1958,'[1]BASE SINE'!$A$2:$HS$999,MATCH(F$5,'[1]BASE SINE'!$A$2:$HS$2,0),0),"")</f>
        <v/>
      </c>
      <c r="G1958" s="14" t="str">
        <f>IFERROR(VLOOKUP($A1958,'[1]BASE SINE'!$A$2:$HS$999,MATCH(G$5,'[1]BASE SINE'!$A$2:$HS$2,0),0),"")</f>
        <v/>
      </c>
      <c r="H1958" s="14" t="str">
        <f>IFERROR(VLOOKUP($A1958,'[1]BASE SINE'!$A$2:$HS$999,MATCH(H$5,'[1]BASE SINE'!$A$2:$HS$2,0),0),"")</f>
        <v/>
      </c>
      <c r="I1958" s="14" t="str">
        <f>IFERROR(VLOOKUP($A1958,'[1]BASE SINE'!$A$2:$HS$999,MATCH(I$5,'[1]BASE SINE'!$A$2:$HS$2,0),0),"")</f>
        <v/>
      </c>
      <c r="J1958" s="14" t="str">
        <f>IFERROR(VLOOKUP($A1958,'[1]BASE SINE'!$A$2:$HS$999,MATCH(J$5,'[1]BASE SINE'!$A$2:$HS$2,0),0),"")</f>
        <v/>
      </c>
    </row>
    <row r="1959" spans="1:10" x14ac:dyDescent="0.25">
      <c r="A1959" s="14"/>
      <c r="B1959" s="13">
        <f t="shared" si="31"/>
        <v>0</v>
      </c>
      <c r="C1959" s="14" t="str">
        <f>IFERROR(VLOOKUP($A1959,'[1]BASE SINE'!$A$2:$HS$999,MATCH(C$5,'[1]BASE SINE'!$A$2:$HS$2,0),0),"")</f>
        <v/>
      </c>
      <c r="D1959" s="14" t="str">
        <f>IFERROR(VLOOKUP($A1959,'[1]BASE SINE'!$A$2:$HS$999,MATCH(D$5,'[1]BASE SINE'!$A$2:$HS$2,0),0),"")</f>
        <v/>
      </c>
      <c r="E1959" s="14" t="str">
        <f>IFERROR(VLOOKUP($A1959,'[1]BASE SINE'!$A$2:$HS$999,MATCH(E$5,'[1]BASE SINE'!$A$2:$HS$2,0),0),"")</f>
        <v/>
      </c>
      <c r="F1959" s="14" t="str">
        <f>IFERROR(VLOOKUP($A1959,'[1]BASE SINE'!$A$2:$HS$999,MATCH(F$5,'[1]BASE SINE'!$A$2:$HS$2,0),0),"")</f>
        <v/>
      </c>
      <c r="G1959" s="14" t="str">
        <f>IFERROR(VLOOKUP($A1959,'[1]BASE SINE'!$A$2:$HS$999,MATCH(G$5,'[1]BASE SINE'!$A$2:$HS$2,0),0),"")</f>
        <v/>
      </c>
      <c r="H1959" s="14" t="str">
        <f>IFERROR(VLOOKUP($A1959,'[1]BASE SINE'!$A$2:$HS$999,MATCH(H$5,'[1]BASE SINE'!$A$2:$HS$2,0),0),"")</f>
        <v/>
      </c>
      <c r="I1959" s="14" t="str">
        <f>IFERROR(VLOOKUP($A1959,'[1]BASE SINE'!$A$2:$HS$999,MATCH(I$5,'[1]BASE SINE'!$A$2:$HS$2,0),0),"")</f>
        <v/>
      </c>
      <c r="J1959" s="14" t="str">
        <f>IFERROR(VLOOKUP($A1959,'[1]BASE SINE'!$A$2:$HS$999,MATCH(J$5,'[1]BASE SINE'!$A$2:$HS$2,0),0),"")</f>
        <v/>
      </c>
    </row>
    <row r="1960" spans="1:10" x14ac:dyDescent="0.25">
      <c r="A1960" s="14"/>
      <c r="B1960" s="13">
        <f t="shared" si="31"/>
        <v>0</v>
      </c>
      <c r="C1960" s="14" t="str">
        <f>IFERROR(VLOOKUP($A1960,'[1]BASE SINE'!$A$2:$HS$999,MATCH(C$5,'[1]BASE SINE'!$A$2:$HS$2,0),0),"")</f>
        <v/>
      </c>
      <c r="D1960" s="14" t="str">
        <f>IFERROR(VLOOKUP($A1960,'[1]BASE SINE'!$A$2:$HS$999,MATCH(D$5,'[1]BASE SINE'!$A$2:$HS$2,0),0),"")</f>
        <v/>
      </c>
      <c r="E1960" s="14" t="str">
        <f>IFERROR(VLOOKUP($A1960,'[1]BASE SINE'!$A$2:$HS$999,MATCH(E$5,'[1]BASE SINE'!$A$2:$HS$2,0),0),"")</f>
        <v/>
      </c>
      <c r="F1960" s="14" t="str">
        <f>IFERROR(VLOOKUP($A1960,'[1]BASE SINE'!$A$2:$HS$999,MATCH(F$5,'[1]BASE SINE'!$A$2:$HS$2,0),0),"")</f>
        <v/>
      </c>
      <c r="G1960" s="14" t="str">
        <f>IFERROR(VLOOKUP($A1960,'[1]BASE SINE'!$A$2:$HS$999,MATCH(G$5,'[1]BASE SINE'!$A$2:$HS$2,0),0),"")</f>
        <v/>
      </c>
      <c r="H1960" s="14" t="str">
        <f>IFERROR(VLOOKUP($A1960,'[1]BASE SINE'!$A$2:$HS$999,MATCH(H$5,'[1]BASE SINE'!$A$2:$HS$2,0),0),"")</f>
        <v/>
      </c>
      <c r="I1960" s="14" t="str">
        <f>IFERROR(VLOOKUP($A1960,'[1]BASE SINE'!$A$2:$HS$999,MATCH(I$5,'[1]BASE SINE'!$A$2:$HS$2,0),0),"")</f>
        <v/>
      </c>
      <c r="J1960" s="14" t="str">
        <f>IFERROR(VLOOKUP($A1960,'[1]BASE SINE'!$A$2:$HS$999,MATCH(J$5,'[1]BASE SINE'!$A$2:$HS$2,0),0),"")</f>
        <v/>
      </c>
    </row>
    <row r="1961" spans="1:10" x14ac:dyDescent="0.25">
      <c r="A1961" s="15"/>
      <c r="B1961" s="13">
        <f t="shared" si="31"/>
        <v>0</v>
      </c>
      <c r="C1961" s="14" t="str">
        <f>IFERROR(VLOOKUP($A1961,'[1]BASE SINE'!$A$2:$HS$999,MATCH(C$5,'[1]BASE SINE'!$A$2:$HS$2,0),0),"")</f>
        <v/>
      </c>
      <c r="D1961" s="14" t="str">
        <f>IFERROR(VLOOKUP($A1961,'[1]BASE SINE'!$A$2:$HS$999,MATCH(D$5,'[1]BASE SINE'!$A$2:$HS$2,0),0),"")</f>
        <v/>
      </c>
      <c r="E1961" s="14" t="str">
        <f>IFERROR(VLOOKUP($A1961,'[1]BASE SINE'!$A$2:$HS$999,MATCH(E$5,'[1]BASE SINE'!$A$2:$HS$2,0),0),"")</f>
        <v/>
      </c>
      <c r="F1961" s="14" t="str">
        <f>IFERROR(VLOOKUP($A1961,'[1]BASE SINE'!$A$2:$HS$999,MATCH(F$5,'[1]BASE SINE'!$A$2:$HS$2,0),0),"")</f>
        <v/>
      </c>
      <c r="G1961" s="14" t="str">
        <f>IFERROR(VLOOKUP($A1961,'[1]BASE SINE'!$A$2:$HS$999,MATCH(G$5,'[1]BASE SINE'!$A$2:$HS$2,0),0),"")</f>
        <v/>
      </c>
      <c r="H1961" s="14" t="str">
        <f>IFERROR(VLOOKUP($A1961,'[1]BASE SINE'!$A$2:$HS$999,MATCH(H$5,'[1]BASE SINE'!$A$2:$HS$2,0),0),"")</f>
        <v/>
      </c>
      <c r="I1961" s="14" t="str">
        <f>IFERROR(VLOOKUP($A1961,'[1]BASE SINE'!$A$2:$HS$999,MATCH(I$5,'[1]BASE SINE'!$A$2:$HS$2,0),0),"")</f>
        <v/>
      </c>
      <c r="J1961" s="14" t="str">
        <f>IFERROR(VLOOKUP($A1961,'[1]BASE SINE'!$A$2:$HS$999,MATCH(J$5,'[1]BASE SINE'!$A$2:$HS$2,0),0),"")</f>
        <v/>
      </c>
    </row>
    <row r="1962" spans="1:10" x14ac:dyDescent="0.25">
      <c r="A1962" s="14"/>
      <c r="B1962" s="13">
        <f t="shared" si="31"/>
        <v>0</v>
      </c>
      <c r="C1962" s="14" t="str">
        <f>IFERROR(VLOOKUP($A1962,'[1]BASE SINE'!$A$2:$HS$999,MATCH(C$5,'[1]BASE SINE'!$A$2:$HS$2,0),0),"")</f>
        <v/>
      </c>
      <c r="D1962" s="14" t="str">
        <f>IFERROR(VLOOKUP($A1962,'[1]BASE SINE'!$A$2:$HS$999,MATCH(D$5,'[1]BASE SINE'!$A$2:$HS$2,0),0),"")</f>
        <v/>
      </c>
      <c r="E1962" s="14" t="str">
        <f>IFERROR(VLOOKUP($A1962,'[1]BASE SINE'!$A$2:$HS$999,MATCH(E$5,'[1]BASE SINE'!$A$2:$HS$2,0),0),"")</f>
        <v/>
      </c>
      <c r="F1962" s="14" t="str">
        <f>IFERROR(VLOOKUP($A1962,'[1]BASE SINE'!$A$2:$HS$999,MATCH(F$5,'[1]BASE SINE'!$A$2:$HS$2,0),0),"")</f>
        <v/>
      </c>
      <c r="G1962" s="14" t="str">
        <f>IFERROR(VLOOKUP($A1962,'[1]BASE SINE'!$A$2:$HS$999,MATCH(G$5,'[1]BASE SINE'!$A$2:$HS$2,0),0),"")</f>
        <v/>
      </c>
      <c r="H1962" s="14" t="str">
        <f>IFERROR(VLOOKUP($A1962,'[1]BASE SINE'!$A$2:$HS$999,MATCH(H$5,'[1]BASE SINE'!$A$2:$HS$2,0),0),"")</f>
        <v/>
      </c>
      <c r="I1962" s="14" t="str">
        <f>IFERROR(VLOOKUP($A1962,'[1]BASE SINE'!$A$2:$HS$999,MATCH(I$5,'[1]BASE SINE'!$A$2:$HS$2,0),0),"")</f>
        <v/>
      </c>
      <c r="J1962" s="14" t="str">
        <f>IFERROR(VLOOKUP($A1962,'[1]BASE SINE'!$A$2:$HS$999,MATCH(J$5,'[1]BASE SINE'!$A$2:$HS$2,0),0),"")</f>
        <v/>
      </c>
    </row>
    <row r="1963" spans="1:10" x14ac:dyDescent="0.25">
      <c r="A1963" s="14"/>
      <c r="B1963" s="13">
        <f t="shared" si="31"/>
        <v>0</v>
      </c>
      <c r="C1963" s="14" t="str">
        <f>IFERROR(VLOOKUP($A1963,'[1]BASE SINE'!$A$2:$HS$999,MATCH(C$5,'[1]BASE SINE'!$A$2:$HS$2,0),0),"")</f>
        <v/>
      </c>
      <c r="D1963" s="14" t="str">
        <f>IFERROR(VLOOKUP($A1963,'[1]BASE SINE'!$A$2:$HS$999,MATCH(D$5,'[1]BASE SINE'!$A$2:$HS$2,0),0),"")</f>
        <v/>
      </c>
      <c r="E1963" s="14" t="str">
        <f>IFERROR(VLOOKUP($A1963,'[1]BASE SINE'!$A$2:$HS$999,MATCH(E$5,'[1]BASE SINE'!$A$2:$HS$2,0),0),"")</f>
        <v/>
      </c>
      <c r="F1963" s="14" t="str">
        <f>IFERROR(VLOOKUP($A1963,'[1]BASE SINE'!$A$2:$HS$999,MATCH(F$5,'[1]BASE SINE'!$A$2:$HS$2,0),0),"")</f>
        <v/>
      </c>
      <c r="G1963" s="14" t="str">
        <f>IFERROR(VLOOKUP($A1963,'[1]BASE SINE'!$A$2:$HS$999,MATCH(G$5,'[1]BASE SINE'!$A$2:$HS$2,0),0),"")</f>
        <v/>
      </c>
      <c r="H1963" s="14" t="str">
        <f>IFERROR(VLOOKUP($A1963,'[1]BASE SINE'!$A$2:$HS$999,MATCH(H$5,'[1]BASE SINE'!$A$2:$HS$2,0),0),"")</f>
        <v/>
      </c>
      <c r="I1963" s="14" t="str">
        <f>IFERROR(VLOOKUP($A1963,'[1]BASE SINE'!$A$2:$HS$999,MATCH(I$5,'[1]BASE SINE'!$A$2:$HS$2,0),0),"")</f>
        <v/>
      </c>
      <c r="J1963" s="14" t="str">
        <f>IFERROR(VLOOKUP($A1963,'[1]BASE SINE'!$A$2:$HS$999,MATCH(J$5,'[1]BASE SINE'!$A$2:$HS$2,0),0),"")</f>
        <v/>
      </c>
    </row>
    <row r="1964" spans="1:10" x14ac:dyDescent="0.25">
      <c r="A1964" s="14"/>
      <c r="B1964" s="13">
        <f t="shared" si="31"/>
        <v>0</v>
      </c>
      <c r="C1964" s="14" t="str">
        <f>IFERROR(VLOOKUP($A1964,'[1]BASE SINE'!$A$2:$HS$999,MATCH(C$5,'[1]BASE SINE'!$A$2:$HS$2,0),0),"")</f>
        <v/>
      </c>
      <c r="D1964" s="14" t="str">
        <f>IFERROR(VLOOKUP($A1964,'[1]BASE SINE'!$A$2:$HS$999,MATCH(D$5,'[1]BASE SINE'!$A$2:$HS$2,0),0),"")</f>
        <v/>
      </c>
      <c r="E1964" s="14" t="str">
        <f>IFERROR(VLOOKUP($A1964,'[1]BASE SINE'!$A$2:$HS$999,MATCH(E$5,'[1]BASE SINE'!$A$2:$HS$2,0),0),"")</f>
        <v/>
      </c>
      <c r="F1964" s="14" t="str">
        <f>IFERROR(VLOOKUP($A1964,'[1]BASE SINE'!$A$2:$HS$999,MATCH(F$5,'[1]BASE SINE'!$A$2:$HS$2,0),0),"")</f>
        <v/>
      </c>
      <c r="G1964" s="14" t="str">
        <f>IFERROR(VLOOKUP($A1964,'[1]BASE SINE'!$A$2:$HS$999,MATCH(G$5,'[1]BASE SINE'!$A$2:$HS$2,0),0),"")</f>
        <v/>
      </c>
      <c r="H1964" s="14" t="str">
        <f>IFERROR(VLOOKUP($A1964,'[1]BASE SINE'!$A$2:$HS$999,MATCH(H$5,'[1]BASE SINE'!$A$2:$HS$2,0),0),"")</f>
        <v/>
      </c>
      <c r="I1964" s="14" t="str">
        <f>IFERROR(VLOOKUP($A1964,'[1]BASE SINE'!$A$2:$HS$999,MATCH(I$5,'[1]BASE SINE'!$A$2:$HS$2,0),0),"")</f>
        <v/>
      </c>
      <c r="J1964" s="14" t="str">
        <f>IFERROR(VLOOKUP($A1964,'[1]BASE SINE'!$A$2:$HS$999,MATCH(J$5,'[1]BASE SINE'!$A$2:$HS$2,0),0),"")</f>
        <v/>
      </c>
    </row>
    <row r="1965" spans="1:10" x14ac:dyDescent="0.25">
      <c r="A1965" s="14"/>
      <c r="B1965" s="13">
        <f t="shared" si="31"/>
        <v>0</v>
      </c>
      <c r="C1965" s="14" t="str">
        <f>IFERROR(VLOOKUP($A1965,'[1]BASE SINE'!$A$2:$HS$999,MATCH(C$5,'[1]BASE SINE'!$A$2:$HS$2,0),0),"")</f>
        <v/>
      </c>
      <c r="D1965" s="14" t="str">
        <f>IFERROR(VLOOKUP($A1965,'[1]BASE SINE'!$A$2:$HS$999,MATCH(D$5,'[1]BASE SINE'!$A$2:$HS$2,0),0),"")</f>
        <v/>
      </c>
      <c r="E1965" s="14" t="str">
        <f>IFERROR(VLOOKUP($A1965,'[1]BASE SINE'!$A$2:$HS$999,MATCH(E$5,'[1]BASE SINE'!$A$2:$HS$2,0),0),"")</f>
        <v/>
      </c>
      <c r="F1965" s="14" t="str">
        <f>IFERROR(VLOOKUP($A1965,'[1]BASE SINE'!$A$2:$HS$999,MATCH(F$5,'[1]BASE SINE'!$A$2:$HS$2,0),0),"")</f>
        <v/>
      </c>
      <c r="G1965" s="14" t="str">
        <f>IFERROR(VLOOKUP($A1965,'[1]BASE SINE'!$A$2:$HS$999,MATCH(G$5,'[1]BASE SINE'!$A$2:$HS$2,0),0),"")</f>
        <v/>
      </c>
      <c r="H1965" s="14" t="str">
        <f>IFERROR(VLOOKUP($A1965,'[1]BASE SINE'!$A$2:$HS$999,MATCH(H$5,'[1]BASE SINE'!$A$2:$HS$2,0),0),"")</f>
        <v/>
      </c>
      <c r="I1965" s="14" t="str">
        <f>IFERROR(VLOOKUP($A1965,'[1]BASE SINE'!$A$2:$HS$999,MATCH(I$5,'[1]BASE SINE'!$A$2:$HS$2,0),0),"")</f>
        <v/>
      </c>
      <c r="J1965" s="14" t="str">
        <f>IFERROR(VLOOKUP($A1965,'[1]BASE SINE'!$A$2:$HS$999,MATCH(J$5,'[1]BASE SINE'!$A$2:$HS$2,0),0),"")</f>
        <v/>
      </c>
    </row>
    <row r="1966" spans="1:10" x14ac:dyDescent="0.25">
      <c r="A1966" s="14"/>
      <c r="B1966" s="13">
        <f t="shared" si="31"/>
        <v>0</v>
      </c>
      <c r="C1966" s="14" t="str">
        <f>IFERROR(VLOOKUP($A1966,'[1]BASE SINE'!$A$2:$HS$999,MATCH(C$5,'[1]BASE SINE'!$A$2:$HS$2,0),0),"")</f>
        <v/>
      </c>
      <c r="D1966" s="14" t="str">
        <f>IFERROR(VLOOKUP($A1966,'[1]BASE SINE'!$A$2:$HS$999,MATCH(D$5,'[1]BASE SINE'!$A$2:$HS$2,0),0),"")</f>
        <v/>
      </c>
      <c r="E1966" s="14" t="str">
        <f>IFERROR(VLOOKUP($A1966,'[1]BASE SINE'!$A$2:$HS$999,MATCH(E$5,'[1]BASE SINE'!$A$2:$HS$2,0),0),"")</f>
        <v/>
      </c>
      <c r="F1966" s="14" t="str">
        <f>IFERROR(VLOOKUP($A1966,'[1]BASE SINE'!$A$2:$HS$999,MATCH(F$5,'[1]BASE SINE'!$A$2:$HS$2,0),0),"")</f>
        <v/>
      </c>
      <c r="G1966" s="14" t="str">
        <f>IFERROR(VLOOKUP($A1966,'[1]BASE SINE'!$A$2:$HS$999,MATCH(G$5,'[1]BASE SINE'!$A$2:$HS$2,0),0),"")</f>
        <v/>
      </c>
      <c r="H1966" s="14" t="str">
        <f>IFERROR(VLOOKUP($A1966,'[1]BASE SINE'!$A$2:$HS$999,MATCH(H$5,'[1]BASE SINE'!$A$2:$HS$2,0),0),"")</f>
        <v/>
      </c>
      <c r="I1966" s="14" t="str">
        <f>IFERROR(VLOOKUP($A1966,'[1]BASE SINE'!$A$2:$HS$999,MATCH(I$5,'[1]BASE SINE'!$A$2:$HS$2,0),0),"")</f>
        <v/>
      </c>
      <c r="J1966" s="14" t="str">
        <f>IFERROR(VLOOKUP($A1966,'[1]BASE SINE'!$A$2:$HS$999,MATCH(J$5,'[1]BASE SINE'!$A$2:$HS$2,0),0),"")</f>
        <v/>
      </c>
    </row>
    <row r="1967" spans="1:10" x14ac:dyDescent="0.25">
      <c r="A1967" s="14"/>
      <c r="B1967" s="13">
        <f t="shared" si="31"/>
        <v>0</v>
      </c>
      <c r="C1967" s="14" t="str">
        <f>IFERROR(VLOOKUP($A1967,'[1]BASE SINE'!$A$2:$HS$999,MATCH(C$5,'[1]BASE SINE'!$A$2:$HS$2,0),0),"")</f>
        <v/>
      </c>
      <c r="D1967" s="14" t="str">
        <f>IFERROR(VLOOKUP($A1967,'[1]BASE SINE'!$A$2:$HS$999,MATCH(D$5,'[1]BASE SINE'!$A$2:$HS$2,0),0),"")</f>
        <v/>
      </c>
      <c r="E1967" s="14" t="str">
        <f>IFERROR(VLOOKUP($A1967,'[1]BASE SINE'!$A$2:$HS$999,MATCH(E$5,'[1]BASE SINE'!$A$2:$HS$2,0),0),"")</f>
        <v/>
      </c>
      <c r="F1967" s="14" t="str">
        <f>IFERROR(VLOOKUP($A1967,'[1]BASE SINE'!$A$2:$HS$999,MATCH(F$5,'[1]BASE SINE'!$A$2:$HS$2,0),0),"")</f>
        <v/>
      </c>
      <c r="G1967" s="14" t="str">
        <f>IFERROR(VLOOKUP($A1967,'[1]BASE SINE'!$A$2:$HS$999,MATCH(G$5,'[1]BASE SINE'!$A$2:$HS$2,0),0),"")</f>
        <v/>
      </c>
      <c r="H1967" s="14" t="str">
        <f>IFERROR(VLOOKUP($A1967,'[1]BASE SINE'!$A$2:$HS$999,MATCH(H$5,'[1]BASE SINE'!$A$2:$HS$2,0),0),"")</f>
        <v/>
      </c>
      <c r="I1967" s="14" t="str">
        <f>IFERROR(VLOOKUP($A1967,'[1]BASE SINE'!$A$2:$HS$999,MATCH(I$5,'[1]BASE SINE'!$A$2:$HS$2,0),0),"")</f>
        <v/>
      </c>
      <c r="J1967" s="14" t="str">
        <f>IFERROR(VLOOKUP($A1967,'[1]BASE SINE'!$A$2:$HS$999,MATCH(J$5,'[1]BASE SINE'!$A$2:$HS$2,0),0),"")</f>
        <v/>
      </c>
    </row>
    <row r="1968" spans="1:10" x14ac:dyDescent="0.25">
      <c r="A1968" s="14"/>
      <c r="B1968" s="13">
        <f t="shared" si="31"/>
        <v>0</v>
      </c>
      <c r="C1968" s="14" t="str">
        <f>IFERROR(VLOOKUP($A1968,'[1]BASE SINE'!$A$2:$HS$999,MATCH(C$5,'[1]BASE SINE'!$A$2:$HS$2,0),0),"")</f>
        <v/>
      </c>
      <c r="D1968" s="14" t="str">
        <f>IFERROR(VLOOKUP($A1968,'[1]BASE SINE'!$A$2:$HS$999,MATCH(D$5,'[1]BASE SINE'!$A$2:$HS$2,0),0),"")</f>
        <v/>
      </c>
      <c r="E1968" s="14" t="str">
        <f>IFERROR(VLOOKUP($A1968,'[1]BASE SINE'!$A$2:$HS$999,MATCH(E$5,'[1]BASE SINE'!$A$2:$HS$2,0),0),"")</f>
        <v/>
      </c>
      <c r="F1968" s="14" t="str">
        <f>IFERROR(VLOOKUP($A1968,'[1]BASE SINE'!$A$2:$HS$999,MATCH(F$5,'[1]BASE SINE'!$A$2:$HS$2,0),0),"")</f>
        <v/>
      </c>
      <c r="G1968" s="14" t="str">
        <f>IFERROR(VLOOKUP($A1968,'[1]BASE SINE'!$A$2:$HS$999,MATCH(G$5,'[1]BASE SINE'!$A$2:$HS$2,0),0),"")</f>
        <v/>
      </c>
      <c r="H1968" s="14" t="str">
        <f>IFERROR(VLOOKUP($A1968,'[1]BASE SINE'!$A$2:$HS$999,MATCH(H$5,'[1]BASE SINE'!$A$2:$HS$2,0),0),"")</f>
        <v/>
      </c>
      <c r="I1968" s="14" t="str">
        <f>IFERROR(VLOOKUP($A1968,'[1]BASE SINE'!$A$2:$HS$999,MATCH(I$5,'[1]BASE SINE'!$A$2:$HS$2,0),0),"")</f>
        <v/>
      </c>
      <c r="J1968" s="14" t="str">
        <f>IFERROR(VLOOKUP($A1968,'[1]BASE SINE'!$A$2:$HS$999,MATCH(J$5,'[1]BASE SINE'!$A$2:$HS$2,0),0),"")</f>
        <v/>
      </c>
    </row>
    <row r="1969" spans="1:10" x14ac:dyDescent="0.25">
      <c r="A1969" s="14"/>
      <c r="B1969" s="13">
        <f t="shared" si="31"/>
        <v>0</v>
      </c>
      <c r="C1969" s="14" t="str">
        <f>IFERROR(VLOOKUP($A1969,'[1]BASE SINE'!$A$2:$HS$999,MATCH(C$5,'[1]BASE SINE'!$A$2:$HS$2,0),0),"")</f>
        <v/>
      </c>
      <c r="D1969" s="14" t="str">
        <f>IFERROR(VLOOKUP($A1969,'[1]BASE SINE'!$A$2:$HS$999,MATCH(D$5,'[1]BASE SINE'!$A$2:$HS$2,0),0),"")</f>
        <v/>
      </c>
      <c r="E1969" s="14" t="str">
        <f>IFERROR(VLOOKUP($A1969,'[1]BASE SINE'!$A$2:$HS$999,MATCH(E$5,'[1]BASE SINE'!$A$2:$HS$2,0),0),"")</f>
        <v/>
      </c>
      <c r="F1969" s="14" t="str">
        <f>IFERROR(VLOOKUP($A1969,'[1]BASE SINE'!$A$2:$HS$999,MATCH(F$5,'[1]BASE SINE'!$A$2:$HS$2,0),0),"")</f>
        <v/>
      </c>
      <c r="G1969" s="14" t="str">
        <f>IFERROR(VLOOKUP($A1969,'[1]BASE SINE'!$A$2:$HS$999,MATCH(G$5,'[1]BASE SINE'!$A$2:$HS$2,0),0),"")</f>
        <v/>
      </c>
      <c r="H1969" s="14" t="str">
        <f>IFERROR(VLOOKUP($A1969,'[1]BASE SINE'!$A$2:$HS$999,MATCH(H$5,'[1]BASE SINE'!$A$2:$HS$2,0),0),"")</f>
        <v/>
      </c>
      <c r="I1969" s="14" t="str">
        <f>IFERROR(VLOOKUP($A1969,'[1]BASE SINE'!$A$2:$HS$999,MATCH(I$5,'[1]BASE SINE'!$A$2:$HS$2,0),0),"")</f>
        <v/>
      </c>
      <c r="J1969" s="14" t="str">
        <f>IFERROR(VLOOKUP($A1969,'[1]BASE SINE'!$A$2:$HS$999,MATCH(J$5,'[1]BASE SINE'!$A$2:$HS$2,0),0),"")</f>
        <v/>
      </c>
    </row>
    <row r="1970" spans="1:10" x14ac:dyDescent="0.25">
      <c r="A1970" s="15"/>
      <c r="B1970" s="13">
        <f t="shared" si="31"/>
        <v>0</v>
      </c>
      <c r="C1970" s="14" t="str">
        <f>IFERROR(VLOOKUP($A1970,'[1]BASE SINE'!$A$2:$HS$999,MATCH(C$5,'[1]BASE SINE'!$A$2:$HS$2,0),0),"")</f>
        <v/>
      </c>
      <c r="D1970" s="14" t="str">
        <f>IFERROR(VLOOKUP($A1970,'[1]BASE SINE'!$A$2:$HS$999,MATCH(D$5,'[1]BASE SINE'!$A$2:$HS$2,0),0),"")</f>
        <v/>
      </c>
      <c r="E1970" s="14" t="str">
        <f>IFERROR(VLOOKUP($A1970,'[1]BASE SINE'!$A$2:$HS$999,MATCH(E$5,'[1]BASE SINE'!$A$2:$HS$2,0),0),"")</f>
        <v/>
      </c>
      <c r="F1970" s="14" t="str">
        <f>IFERROR(VLOOKUP($A1970,'[1]BASE SINE'!$A$2:$HS$999,MATCH(F$5,'[1]BASE SINE'!$A$2:$HS$2,0),0),"")</f>
        <v/>
      </c>
      <c r="G1970" s="14" t="str">
        <f>IFERROR(VLOOKUP($A1970,'[1]BASE SINE'!$A$2:$HS$999,MATCH(G$5,'[1]BASE SINE'!$A$2:$HS$2,0),0),"")</f>
        <v/>
      </c>
      <c r="H1970" s="14" t="str">
        <f>IFERROR(VLOOKUP($A1970,'[1]BASE SINE'!$A$2:$HS$999,MATCH(H$5,'[1]BASE SINE'!$A$2:$HS$2,0),0),"")</f>
        <v/>
      </c>
      <c r="I1970" s="14" t="str">
        <f>IFERROR(VLOOKUP($A1970,'[1]BASE SINE'!$A$2:$HS$999,MATCH(I$5,'[1]BASE SINE'!$A$2:$HS$2,0),0),"")</f>
        <v/>
      </c>
      <c r="J1970" s="14" t="str">
        <f>IFERROR(VLOOKUP($A1970,'[1]BASE SINE'!$A$2:$HS$999,MATCH(J$5,'[1]BASE SINE'!$A$2:$HS$2,0),0),"")</f>
        <v/>
      </c>
    </row>
    <row r="1971" spans="1:10" x14ac:dyDescent="0.25">
      <c r="A1971" s="14"/>
      <c r="B1971" s="13">
        <f t="shared" si="31"/>
        <v>0</v>
      </c>
      <c r="C1971" s="14" t="str">
        <f>IFERROR(VLOOKUP($A1971,'[1]BASE SINE'!$A$2:$HS$999,MATCH(C$5,'[1]BASE SINE'!$A$2:$HS$2,0),0),"")</f>
        <v/>
      </c>
      <c r="D1971" s="14" t="str">
        <f>IFERROR(VLOOKUP($A1971,'[1]BASE SINE'!$A$2:$HS$999,MATCH(D$5,'[1]BASE SINE'!$A$2:$HS$2,0),0),"")</f>
        <v/>
      </c>
      <c r="E1971" s="14" t="str">
        <f>IFERROR(VLOOKUP($A1971,'[1]BASE SINE'!$A$2:$HS$999,MATCH(E$5,'[1]BASE SINE'!$A$2:$HS$2,0),0),"")</f>
        <v/>
      </c>
      <c r="F1971" s="14" t="str">
        <f>IFERROR(VLOOKUP($A1971,'[1]BASE SINE'!$A$2:$HS$999,MATCH(F$5,'[1]BASE SINE'!$A$2:$HS$2,0),0),"")</f>
        <v/>
      </c>
      <c r="G1971" s="14" t="str">
        <f>IFERROR(VLOOKUP($A1971,'[1]BASE SINE'!$A$2:$HS$999,MATCH(G$5,'[1]BASE SINE'!$A$2:$HS$2,0),0),"")</f>
        <v/>
      </c>
      <c r="H1971" s="14" t="str">
        <f>IFERROR(VLOOKUP($A1971,'[1]BASE SINE'!$A$2:$HS$999,MATCH(H$5,'[1]BASE SINE'!$A$2:$HS$2,0),0),"")</f>
        <v/>
      </c>
      <c r="I1971" s="14" t="str">
        <f>IFERROR(VLOOKUP($A1971,'[1]BASE SINE'!$A$2:$HS$999,MATCH(I$5,'[1]BASE SINE'!$A$2:$HS$2,0),0),"")</f>
        <v/>
      </c>
      <c r="J1971" s="14" t="str">
        <f>IFERROR(VLOOKUP($A1971,'[1]BASE SINE'!$A$2:$HS$999,MATCH(J$5,'[1]BASE SINE'!$A$2:$HS$2,0),0),"")</f>
        <v/>
      </c>
    </row>
    <row r="1972" spans="1:10" x14ac:dyDescent="0.25">
      <c r="A1972" s="14"/>
      <c r="B1972" s="13">
        <f t="shared" si="31"/>
        <v>0</v>
      </c>
      <c r="C1972" s="14" t="str">
        <f>IFERROR(VLOOKUP($A1972,'[1]BASE SINE'!$A$2:$HS$999,MATCH(C$5,'[1]BASE SINE'!$A$2:$HS$2,0),0),"")</f>
        <v/>
      </c>
      <c r="D1972" s="14" t="str">
        <f>IFERROR(VLOOKUP($A1972,'[1]BASE SINE'!$A$2:$HS$999,MATCH(D$5,'[1]BASE SINE'!$A$2:$HS$2,0),0),"")</f>
        <v/>
      </c>
      <c r="E1972" s="14" t="str">
        <f>IFERROR(VLOOKUP($A1972,'[1]BASE SINE'!$A$2:$HS$999,MATCH(E$5,'[1]BASE SINE'!$A$2:$HS$2,0),0),"")</f>
        <v/>
      </c>
      <c r="F1972" s="14" t="str">
        <f>IFERROR(VLOOKUP($A1972,'[1]BASE SINE'!$A$2:$HS$999,MATCH(F$5,'[1]BASE SINE'!$A$2:$HS$2,0),0),"")</f>
        <v/>
      </c>
      <c r="G1972" s="14" t="str">
        <f>IFERROR(VLOOKUP($A1972,'[1]BASE SINE'!$A$2:$HS$999,MATCH(G$5,'[1]BASE SINE'!$A$2:$HS$2,0),0),"")</f>
        <v/>
      </c>
      <c r="H1972" s="14" t="str">
        <f>IFERROR(VLOOKUP($A1972,'[1]BASE SINE'!$A$2:$HS$999,MATCH(H$5,'[1]BASE SINE'!$A$2:$HS$2,0),0),"")</f>
        <v/>
      </c>
      <c r="I1972" s="14" t="str">
        <f>IFERROR(VLOOKUP($A1972,'[1]BASE SINE'!$A$2:$HS$999,MATCH(I$5,'[1]BASE SINE'!$A$2:$HS$2,0),0),"")</f>
        <v/>
      </c>
      <c r="J1972" s="14" t="str">
        <f>IFERROR(VLOOKUP($A1972,'[1]BASE SINE'!$A$2:$HS$999,MATCH(J$5,'[1]BASE SINE'!$A$2:$HS$2,0),0),"")</f>
        <v/>
      </c>
    </row>
    <row r="1973" spans="1:10" x14ac:dyDescent="0.25">
      <c r="A1973" s="14"/>
      <c r="B1973" s="13">
        <f t="shared" si="31"/>
        <v>0</v>
      </c>
      <c r="C1973" s="14" t="str">
        <f>IFERROR(VLOOKUP($A1973,'[1]BASE SINE'!$A$2:$HS$999,MATCH(C$5,'[1]BASE SINE'!$A$2:$HS$2,0),0),"")</f>
        <v/>
      </c>
      <c r="D1973" s="14" t="str">
        <f>IFERROR(VLOOKUP($A1973,'[1]BASE SINE'!$A$2:$HS$999,MATCH(D$5,'[1]BASE SINE'!$A$2:$HS$2,0),0),"")</f>
        <v/>
      </c>
      <c r="E1973" s="14" t="str">
        <f>IFERROR(VLOOKUP($A1973,'[1]BASE SINE'!$A$2:$HS$999,MATCH(E$5,'[1]BASE SINE'!$A$2:$HS$2,0),0),"")</f>
        <v/>
      </c>
      <c r="F1973" s="14" t="str">
        <f>IFERROR(VLOOKUP($A1973,'[1]BASE SINE'!$A$2:$HS$999,MATCH(F$5,'[1]BASE SINE'!$A$2:$HS$2,0),0),"")</f>
        <v/>
      </c>
      <c r="G1973" s="14" t="str">
        <f>IFERROR(VLOOKUP($A1973,'[1]BASE SINE'!$A$2:$HS$999,MATCH(G$5,'[1]BASE SINE'!$A$2:$HS$2,0),0),"")</f>
        <v/>
      </c>
      <c r="H1973" s="14" t="str">
        <f>IFERROR(VLOOKUP($A1973,'[1]BASE SINE'!$A$2:$HS$999,MATCH(H$5,'[1]BASE SINE'!$A$2:$HS$2,0),0),"")</f>
        <v/>
      </c>
      <c r="I1973" s="14" t="str">
        <f>IFERROR(VLOOKUP($A1973,'[1]BASE SINE'!$A$2:$HS$999,MATCH(I$5,'[1]BASE SINE'!$A$2:$HS$2,0),0),"")</f>
        <v/>
      </c>
      <c r="J1973" s="14" t="str">
        <f>IFERROR(VLOOKUP($A1973,'[1]BASE SINE'!$A$2:$HS$999,MATCH(J$5,'[1]BASE SINE'!$A$2:$HS$2,0),0),"")</f>
        <v/>
      </c>
    </row>
    <row r="1974" spans="1:10" x14ac:dyDescent="0.25">
      <c r="A1974" s="14"/>
      <c r="B1974" s="13">
        <f t="shared" si="31"/>
        <v>0</v>
      </c>
      <c r="C1974" s="14" t="str">
        <f>IFERROR(VLOOKUP($A1974,'[1]BASE SINE'!$A$2:$HS$999,MATCH(C$5,'[1]BASE SINE'!$A$2:$HS$2,0),0),"")</f>
        <v/>
      </c>
      <c r="D1974" s="14" t="str">
        <f>IFERROR(VLOOKUP($A1974,'[1]BASE SINE'!$A$2:$HS$999,MATCH(D$5,'[1]BASE SINE'!$A$2:$HS$2,0),0),"")</f>
        <v/>
      </c>
      <c r="E1974" s="14" t="str">
        <f>IFERROR(VLOOKUP($A1974,'[1]BASE SINE'!$A$2:$HS$999,MATCH(E$5,'[1]BASE SINE'!$A$2:$HS$2,0),0),"")</f>
        <v/>
      </c>
      <c r="F1974" s="14" t="str">
        <f>IFERROR(VLOOKUP($A1974,'[1]BASE SINE'!$A$2:$HS$999,MATCH(F$5,'[1]BASE SINE'!$A$2:$HS$2,0),0),"")</f>
        <v/>
      </c>
      <c r="G1974" s="14" t="str">
        <f>IFERROR(VLOOKUP($A1974,'[1]BASE SINE'!$A$2:$HS$999,MATCH(G$5,'[1]BASE SINE'!$A$2:$HS$2,0),0),"")</f>
        <v/>
      </c>
      <c r="H1974" s="14" t="str">
        <f>IFERROR(VLOOKUP($A1974,'[1]BASE SINE'!$A$2:$HS$999,MATCH(H$5,'[1]BASE SINE'!$A$2:$HS$2,0),0),"")</f>
        <v/>
      </c>
      <c r="I1974" s="14" t="str">
        <f>IFERROR(VLOOKUP($A1974,'[1]BASE SINE'!$A$2:$HS$999,MATCH(I$5,'[1]BASE SINE'!$A$2:$HS$2,0),0),"")</f>
        <v/>
      </c>
      <c r="J1974" s="14" t="str">
        <f>IFERROR(VLOOKUP($A1974,'[1]BASE SINE'!$A$2:$HS$999,MATCH(J$5,'[1]BASE SINE'!$A$2:$HS$2,0),0),"")</f>
        <v/>
      </c>
    </row>
    <row r="1975" spans="1:10" x14ac:dyDescent="0.25">
      <c r="A1975" s="14"/>
      <c r="B1975" s="13">
        <f t="shared" si="31"/>
        <v>0</v>
      </c>
      <c r="C1975" s="14" t="str">
        <f>IFERROR(VLOOKUP($A1975,'[1]BASE SINE'!$A$2:$HS$999,MATCH(C$5,'[1]BASE SINE'!$A$2:$HS$2,0),0),"")</f>
        <v/>
      </c>
      <c r="D1975" s="14" t="str">
        <f>IFERROR(VLOOKUP($A1975,'[1]BASE SINE'!$A$2:$HS$999,MATCH(D$5,'[1]BASE SINE'!$A$2:$HS$2,0),0),"")</f>
        <v/>
      </c>
      <c r="E1975" s="14" t="str">
        <f>IFERROR(VLOOKUP($A1975,'[1]BASE SINE'!$A$2:$HS$999,MATCH(E$5,'[1]BASE SINE'!$A$2:$HS$2,0),0),"")</f>
        <v/>
      </c>
      <c r="F1975" s="14" t="str">
        <f>IFERROR(VLOOKUP($A1975,'[1]BASE SINE'!$A$2:$HS$999,MATCH(F$5,'[1]BASE SINE'!$A$2:$HS$2,0),0),"")</f>
        <v/>
      </c>
      <c r="G1975" s="14" t="str">
        <f>IFERROR(VLOOKUP($A1975,'[1]BASE SINE'!$A$2:$HS$999,MATCH(G$5,'[1]BASE SINE'!$A$2:$HS$2,0),0),"")</f>
        <v/>
      </c>
      <c r="H1975" s="14" t="str">
        <f>IFERROR(VLOOKUP($A1975,'[1]BASE SINE'!$A$2:$HS$999,MATCH(H$5,'[1]BASE SINE'!$A$2:$HS$2,0),0),"")</f>
        <v/>
      </c>
      <c r="I1975" s="14" t="str">
        <f>IFERROR(VLOOKUP($A1975,'[1]BASE SINE'!$A$2:$HS$999,MATCH(I$5,'[1]BASE SINE'!$A$2:$HS$2,0),0),"")</f>
        <v/>
      </c>
      <c r="J1975" s="14" t="str">
        <f>IFERROR(VLOOKUP($A1975,'[1]BASE SINE'!$A$2:$HS$999,MATCH(J$5,'[1]BASE SINE'!$A$2:$HS$2,0),0),"")</f>
        <v/>
      </c>
    </row>
    <row r="1976" spans="1:10" x14ac:dyDescent="0.25">
      <c r="A1976" s="14"/>
      <c r="B1976" s="13">
        <f t="shared" si="31"/>
        <v>0</v>
      </c>
      <c r="C1976" s="14" t="str">
        <f>IFERROR(VLOOKUP($A1976,'[1]BASE SINE'!$A$2:$HS$999,MATCH(C$5,'[1]BASE SINE'!$A$2:$HS$2,0),0),"")</f>
        <v/>
      </c>
      <c r="D1976" s="14" t="str">
        <f>IFERROR(VLOOKUP($A1976,'[1]BASE SINE'!$A$2:$HS$999,MATCH(D$5,'[1]BASE SINE'!$A$2:$HS$2,0),0),"")</f>
        <v/>
      </c>
      <c r="E1976" s="14" t="str">
        <f>IFERROR(VLOOKUP($A1976,'[1]BASE SINE'!$A$2:$HS$999,MATCH(E$5,'[1]BASE SINE'!$A$2:$HS$2,0),0),"")</f>
        <v/>
      </c>
      <c r="F1976" s="14" t="str">
        <f>IFERROR(VLOOKUP($A1976,'[1]BASE SINE'!$A$2:$HS$999,MATCH(F$5,'[1]BASE SINE'!$A$2:$HS$2,0),0),"")</f>
        <v/>
      </c>
      <c r="G1976" s="14" t="str">
        <f>IFERROR(VLOOKUP($A1976,'[1]BASE SINE'!$A$2:$HS$999,MATCH(G$5,'[1]BASE SINE'!$A$2:$HS$2,0),0),"")</f>
        <v/>
      </c>
      <c r="H1976" s="14" t="str">
        <f>IFERROR(VLOOKUP($A1976,'[1]BASE SINE'!$A$2:$HS$999,MATCH(H$5,'[1]BASE SINE'!$A$2:$HS$2,0),0),"")</f>
        <v/>
      </c>
      <c r="I1976" s="14" t="str">
        <f>IFERROR(VLOOKUP($A1976,'[1]BASE SINE'!$A$2:$HS$999,MATCH(I$5,'[1]BASE SINE'!$A$2:$HS$2,0),0),"")</f>
        <v/>
      </c>
      <c r="J1976" s="14" t="str">
        <f>IFERROR(VLOOKUP($A1976,'[1]BASE SINE'!$A$2:$HS$999,MATCH(J$5,'[1]BASE SINE'!$A$2:$HS$2,0),0),"")</f>
        <v/>
      </c>
    </row>
    <row r="1977" spans="1:10" x14ac:dyDescent="0.25">
      <c r="A1977" s="15"/>
      <c r="B1977" s="13">
        <f t="shared" si="31"/>
        <v>0</v>
      </c>
      <c r="C1977" s="14" t="str">
        <f>IFERROR(VLOOKUP($A1977,'[1]BASE SINE'!$A$2:$HS$999,MATCH(C$5,'[1]BASE SINE'!$A$2:$HS$2,0),0),"")</f>
        <v/>
      </c>
      <c r="D1977" s="14" t="str">
        <f>IFERROR(VLOOKUP($A1977,'[1]BASE SINE'!$A$2:$HS$999,MATCH(D$5,'[1]BASE SINE'!$A$2:$HS$2,0),0),"")</f>
        <v/>
      </c>
      <c r="E1977" s="14" t="str">
        <f>IFERROR(VLOOKUP($A1977,'[1]BASE SINE'!$A$2:$HS$999,MATCH(E$5,'[1]BASE SINE'!$A$2:$HS$2,0),0),"")</f>
        <v/>
      </c>
      <c r="F1977" s="14" t="str">
        <f>IFERROR(VLOOKUP($A1977,'[1]BASE SINE'!$A$2:$HS$999,MATCH(F$5,'[1]BASE SINE'!$A$2:$HS$2,0),0),"")</f>
        <v/>
      </c>
      <c r="G1977" s="14" t="str">
        <f>IFERROR(VLOOKUP($A1977,'[1]BASE SINE'!$A$2:$HS$999,MATCH(G$5,'[1]BASE SINE'!$A$2:$HS$2,0),0),"")</f>
        <v/>
      </c>
      <c r="H1977" s="14" t="str">
        <f>IFERROR(VLOOKUP($A1977,'[1]BASE SINE'!$A$2:$HS$999,MATCH(H$5,'[1]BASE SINE'!$A$2:$HS$2,0),0),"")</f>
        <v/>
      </c>
      <c r="I1977" s="14" t="str">
        <f>IFERROR(VLOOKUP($A1977,'[1]BASE SINE'!$A$2:$HS$999,MATCH(I$5,'[1]BASE SINE'!$A$2:$HS$2,0),0),"")</f>
        <v/>
      </c>
      <c r="J1977" s="14" t="str">
        <f>IFERROR(VLOOKUP($A1977,'[1]BASE SINE'!$A$2:$HS$999,MATCH(J$5,'[1]BASE SINE'!$A$2:$HS$2,0),0),"")</f>
        <v/>
      </c>
    </row>
    <row r="1978" spans="1:10" x14ac:dyDescent="0.25">
      <c r="A1978" s="14"/>
      <c r="B1978" s="13">
        <f t="shared" si="31"/>
        <v>0</v>
      </c>
      <c r="C1978" s="14" t="str">
        <f>IFERROR(VLOOKUP($A1978,'[1]BASE SINE'!$A$2:$HS$999,MATCH(C$5,'[1]BASE SINE'!$A$2:$HS$2,0),0),"")</f>
        <v/>
      </c>
      <c r="D1978" s="14" t="str">
        <f>IFERROR(VLOOKUP($A1978,'[1]BASE SINE'!$A$2:$HS$999,MATCH(D$5,'[1]BASE SINE'!$A$2:$HS$2,0),0),"")</f>
        <v/>
      </c>
      <c r="E1978" s="14" t="str">
        <f>IFERROR(VLOOKUP($A1978,'[1]BASE SINE'!$A$2:$HS$999,MATCH(E$5,'[1]BASE SINE'!$A$2:$HS$2,0),0),"")</f>
        <v/>
      </c>
      <c r="F1978" s="14" t="str">
        <f>IFERROR(VLOOKUP($A1978,'[1]BASE SINE'!$A$2:$HS$999,MATCH(F$5,'[1]BASE SINE'!$A$2:$HS$2,0),0),"")</f>
        <v/>
      </c>
      <c r="G1978" s="14" t="str">
        <f>IFERROR(VLOOKUP($A1978,'[1]BASE SINE'!$A$2:$HS$999,MATCH(G$5,'[1]BASE SINE'!$A$2:$HS$2,0),0),"")</f>
        <v/>
      </c>
      <c r="H1978" s="14" t="str">
        <f>IFERROR(VLOOKUP($A1978,'[1]BASE SINE'!$A$2:$HS$999,MATCH(H$5,'[1]BASE SINE'!$A$2:$HS$2,0),0),"")</f>
        <v/>
      </c>
      <c r="I1978" s="14" t="str">
        <f>IFERROR(VLOOKUP($A1978,'[1]BASE SINE'!$A$2:$HS$999,MATCH(I$5,'[1]BASE SINE'!$A$2:$HS$2,0),0),"")</f>
        <v/>
      </c>
      <c r="J1978" s="14" t="str">
        <f>IFERROR(VLOOKUP($A1978,'[1]BASE SINE'!$A$2:$HS$999,MATCH(J$5,'[1]BASE SINE'!$A$2:$HS$2,0),0),"")</f>
        <v/>
      </c>
    </row>
    <row r="1979" spans="1:10" x14ac:dyDescent="0.25">
      <c r="A1979" s="14"/>
      <c r="B1979" s="13">
        <f t="shared" si="31"/>
        <v>0</v>
      </c>
      <c r="C1979" s="14" t="str">
        <f>IFERROR(VLOOKUP($A1979,'[1]BASE SINE'!$A$2:$HS$999,MATCH(C$5,'[1]BASE SINE'!$A$2:$HS$2,0),0),"")</f>
        <v/>
      </c>
      <c r="D1979" s="14" t="str">
        <f>IFERROR(VLOOKUP($A1979,'[1]BASE SINE'!$A$2:$HS$999,MATCH(D$5,'[1]BASE SINE'!$A$2:$HS$2,0),0),"")</f>
        <v/>
      </c>
      <c r="E1979" s="14" t="str">
        <f>IFERROR(VLOOKUP($A1979,'[1]BASE SINE'!$A$2:$HS$999,MATCH(E$5,'[1]BASE SINE'!$A$2:$HS$2,0),0),"")</f>
        <v/>
      </c>
      <c r="F1979" s="14" t="str">
        <f>IFERROR(VLOOKUP($A1979,'[1]BASE SINE'!$A$2:$HS$999,MATCH(F$5,'[1]BASE SINE'!$A$2:$HS$2,0),0),"")</f>
        <v/>
      </c>
      <c r="G1979" s="14" t="str">
        <f>IFERROR(VLOOKUP($A1979,'[1]BASE SINE'!$A$2:$HS$999,MATCH(G$5,'[1]BASE SINE'!$A$2:$HS$2,0),0),"")</f>
        <v/>
      </c>
      <c r="H1979" s="14" t="str">
        <f>IFERROR(VLOOKUP($A1979,'[1]BASE SINE'!$A$2:$HS$999,MATCH(H$5,'[1]BASE SINE'!$A$2:$HS$2,0),0),"")</f>
        <v/>
      </c>
      <c r="I1979" s="14" t="str">
        <f>IFERROR(VLOOKUP($A1979,'[1]BASE SINE'!$A$2:$HS$999,MATCH(I$5,'[1]BASE SINE'!$A$2:$HS$2,0),0),"")</f>
        <v/>
      </c>
      <c r="J1979" s="14" t="str">
        <f>IFERROR(VLOOKUP($A1979,'[1]BASE SINE'!$A$2:$HS$999,MATCH(J$5,'[1]BASE SINE'!$A$2:$HS$2,0),0),"")</f>
        <v/>
      </c>
    </row>
    <row r="1980" spans="1:10" x14ac:dyDescent="0.25">
      <c r="A1980" s="14"/>
      <c r="B1980" s="13">
        <f t="shared" si="31"/>
        <v>0</v>
      </c>
      <c r="C1980" s="14" t="str">
        <f>IFERROR(VLOOKUP($A1980,'[1]BASE SINE'!$A$2:$HS$999,MATCH(C$5,'[1]BASE SINE'!$A$2:$HS$2,0),0),"")</f>
        <v/>
      </c>
      <c r="D1980" s="14" t="str">
        <f>IFERROR(VLOOKUP($A1980,'[1]BASE SINE'!$A$2:$HS$999,MATCH(D$5,'[1]BASE SINE'!$A$2:$HS$2,0),0),"")</f>
        <v/>
      </c>
      <c r="E1980" s="14" t="str">
        <f>IFERROR(VLOOKUP($A1980,'[1]BASE SINE'!$A$2:$HS$999,MATCH(E$5,'[1]BASE SINE'!$A$2:$HS$2,0),0),"")</f>
        <v/>
      </c>
      <c r="F1980" s="14" t="str">
        <f>IFERROR(VLOOKUP($A1980,'[1]BASE SINE'!$A$2:$HS$999,MATCH(F$5,'[1]BASE SINE'!$A$2:$HS$2,0),0),"")</f>
        <v/>
      </c>
      <c r="G1980" s="14" t="str">
        <f>IFERROR(VLOOKUP($A1980,'[1]BASE SINE'!$A$2:$HS$999,MATCH(G$5,'[1]BASE SINE'!$A$2:$HS$2,0),0),"")</f>
        <v/>
      </c>
      <c r="H1980" s="14" t="str">
        <f>IFERROR(VLOOKUP($A1980,'[1]BASE SINE'!$A$2:$HS$999,MATCH(H$5,'[1]BASE SINE'!$A$2:$HS$2,0),0),"")</f>
        <v/>
      </c>
      <c r="I1980" s="14" t="str">
        <f>IFERROR(VLOOKUP($A1980,'[1]BASE SINE'!$A$2:$HS$999,MATCH(I$5,'[1]BASE SINE'!$A$2:$HS$2,0),0),"")</f>
        <v/>
      </c>
      <c r="J1980" s="14" t="str">
        <f>IFERROR(VLOOKUP($A1980,'[1]BASE SINE'!$A$2:$HS$999,MATCH(J$5,'[1]BASE SINE'!$A$2:$HS$2,0),0),"")</f>
        <v/>
      </c>
    </row>
    <row r="1981" spans="1:10" x14ac:dyDescent="0.25">
      <c r="A1981" s="14"/>
      <c r="B1981" s="13">
        <f t="shared" si="31"/>
        <v>0</v>
      </c>
      <c r="C1981" s="14" t="str">
        <f>IFERROR(VLOOKUP($A1981,'[1]BASE SINE'!$A$2:$HS$999,MATCH(C$5,'[1]BASE SINE'!$A$2:$HS$2,0),0),"")</f>
        <v/>
      </c>
      <c r="D1981" s="14" t="str">
        <f>IFERROR(VLOOKUP($A1981,'[1]BASE SINE'!$A$2:$HS$999,MATCH(D$5,'[1]BASE SINE'!$A$2:$HS$2,0),0),"")</f>
        <v/>
      </c>
      <c r="E1981" s="14" t="str">
        <f>IFERROR(VLOOKUP($A1981,'[1]BASE SINE'!$A$2:$HS$999,MATCH(E$5,'[1]BASE SINE'!$A$2:$HS$2,0),0),"")</f>
        <v/>
      </c>
      <c r="F1981" s="14" t="str">
        <f>IFERROR(VLOOKUP($A1981,'[1]BASE SINE'!$A$2:$HS$999,MATCH(F$5,'[1]BASE SINE'!$A$2:$HS$2,0),0),"")</f>
        <v/>
      </c>
      <c r="G1981" s="14" t="str">
        <f>IFERROR(VLOOKUP($A1981,'[1]BASE SINE'!$A$2:$HS$999,MATCH(G$5,'[1]BASE SINE'!$A$2:$HS$2,0),0),"")</f>
        <v/>
      </c>
      <c r="H1981" s="14" t="str">
        <f>IFERROR(VLOOKUP($A1981,'[1]BASE SINE'!$A$2:$HS$999,MATCH(H$5,'[1]BASE SINE'!$A$2:$HS$2,0),0),"")</f>
        <v/>
      </c>
      <c r="I1981" s="14" t="str">
        <f>IFERROR(VLOOKUP($A1981,'[1]BASE SINE'!$A$2:$HS$999,MATCH(I$5,'[1]BASE SINE'!$A$2:$HS$2,0),0),"")</f>
        <v/>
      </c>
      <c r="J1981" s="14" t="str">
        <f>IFERROR(VLOOKUP($A1981,'[1]BASE SINE'!$A$2:$HS$999,MATCH(J$5,'[1]BASE SINE'!$A$2:$HS$2,0),0),"")</f>
        <v/>
      </c>
    </row>
    <row r="1982" spans="1:10" x14ac:dyDescent="0.25">
      <c r="A1982" s="15"/>
      <c r="B1982" s="13">
        <f t="shared" si="31"/>
        <v>0</v>
      </c>
      <c r="C1982" s="14" t="str">
        <f>IFERROR(VLOOKUP($A1982,'[1]BASE SINE'!$A$2:$HS$999,MATCH(C$5,'[1]BASE SINE'!$A$2:$HS$2,0),0),"")</f>
        <v/>
      </c>
      <c r="D1982" s="14" t="str">
        <f>IFERROR(VLOOKUP($A1982,'[1]BASE SINE'!$A$2:$HS$999,MATCH(D$5,'[1]BASE SINE'!$A$2:$HS$2,0),0),"")</f>
        <v/>
      </c>
      <c r="E1982" s="14" t="str">
        <f>IFERROR(VLOOKUP($A1982,'[1]BASE SINE'!$A$2:$HS$999,MATCH(E$5,'[1]BASE SINE'!$A$2:$HS$2,0),0),"")</f>
        <v/>
      </c>
      <c r="F1982" s="14" t="str">
        <f>IFERROR(VLOOKUP($A1982,'[1]BASE SINE'!$A$2:$HS$999,MATCH(F$5,'[1]BASE SINE'!$A$2:$HS$2,0),0),"")</f>
        <v/>
      </c>
      <c r="G1982" s="14" t="str">
        <f>IFERROR(VLOOKUP($A1982,'[1]BASE SINE'!$A$2:$HS$999,MATCH(G$5,'[1]BASE SINE'!$A$2:$HS$2,0),0),"")</f>
        <v/>
      </c>
      <c r="H1982" s="14" t="str">
        <f>IFERROR(VLOOKUP($A1982,'[1]BASE SINE'!$A$2:$HS$999,MATCH(H$5,'[1]BASE SINE'!$A$2:$HS$2,0),0),"")</f>
        <v/>
      </c>
      <c r="I1982" s="14" t="str">
        <f>IFERROR(VLOOKUP($A1982,'[1]BASE SINE'!$A$2:$HS$999,MATCH(I$5,'[1]BASE SINE'!$A$2:$HS$2,0),0),"")</f>
        <v/>
      </c>
      <c r="J1982" s="14" t="str">
        <f>IFERROR(VLOOKUP($A1982,'[1]BASE SINE'!$A$2:$HS$999,MATCH(J$5,'[1]BASE SINE'!$A$2:$HS$2,0),0),"")</f>
        <v/>
      </c>
    </row>
    <row r="1983" spans="1:10" x14ac:dyDescent="0.25">
      <c r="A1983" s="14"/>
      <c r="B1983" s="13">
        <f t="shared" si="31"/>
        <v>0</v>
      </c>
      <c r="C1983" s="14" t="str">
        <f>IFERROR(VLOOKUP($A1983,'[1]BASE SINE'!$A$2:$HS$999,MATCH(C$5,'[1]BASE SINE'!$A$2:$HS$2,0),0),"")</f>
        <v/>
      </c>
      <c r="D1983" s="14" t="str">
        <f>IFERROR(VLOOKUP($A1983,'[1]BASE SINE'!$A$2:$HS$999,MATCH(D$5,'[1]BASE SINE'!$A$2:$HS$2,0),0),"")</f>
        <v/>
      </c>
      <c r="E1983" s="14" t="str">
        <f>IFERROR(VLOOKUP($A1983,'[1]BASE SINE'!$A$2:$HS$999,MATCH(E$5,'[1]BASE SINE'!$A$2:$HS$2,0),0),"")</f>
        <v/>
      </c>
      <c r="F1983" s="14" t="str">
        <f>IFERROR(VLOOKUP($A1983,'[1]BASE SINE'!$A$2:$HS$999,MATCH(F$5,'[1]BASE SINE'!$A$2:$HS$2,0),0),"")</f>
        <v/>
      </c>
      <c r="G1983" s="14" t="str">
        <f>IFERROR(VLOOKUP($A1983,'[1]BASE SINE'!$A$2:$HS$999,MATCH(G$5,'[1]BASE SINE'!$A$2:$HS$2,0),0),"")</f>
        <v/>
      </c>
      <c r="H1983" s="14" t="str">
        <f>IFERROR(VLOOKUP($A1983,'[1]BASE SINE'!$A$2:$HS$999,MATCH(H$5,'[1]BASE SINE'!$A$2:$HS$2,0),0),"")</f>
        <v/>
      </c>
      <c r="I1983" s="14" t="str">
        <f>IFERROR(VLOOKUP($A1983,'[1]BASE SINE'!$A$2:$HS$999,MATCH(I$5,'[1]BASE SINE'!$A$2:$HS$2,0),0),"")</f>
        <v/>
      </c>
      <c r="J1983" s="14" t="str">
        <f>IFERROR(VLOOKUP($A1983,'[1]BASE SINE'!$A$2:$HS$999,MATCH(J$5,'[1]BASE SINE'!$A$2:$HS$2,0),0),"")</f>
        <v/>
      </c>
    </row>
    <row r="1984" spans="1:10" x14ac:dyDescent="0.25">
      <c r="A1984" s="14"/>
      <c r="B1984" s="13">
        <f t="shared" si="31"/>
        <v>0</v>
      </c>
      <c r="C1984" s="14" t="str">
        <f>IFERROR(VLOOKUP($A1984,'[1]BASE SINE'!$A$2:$HS$999,MATCH(C$5,'[1]BASE SINE'!$A$2:$HS$2,0),0),"")</f>
        <v/>
      </c>
      <c r="D1984" s="14" t="str">
        <f>IFERROR(VLOOKUP($A1984,'[1]BASE SINE'!$A$2:$HS$999,MATCH(D$5,'[1]BASE SINE'!$A$2:$HS$2,0),0),"")</f>
        <v/>
      </c>
      <c r="E1984" s="14" t="str">
        <f>IFERROR(VLOOKUP($A1984,'[1]BASE SINE'!$A$2:$HS$999,MATCH(E$5,'[1]BASE SINE'!$A$2:$HS$2,0),0),"")</f>
        <v/>
      </c>
      <c r="F1984" s="14" t="str">
        <f>IFERROR(VLOOKUP($A1984,'[1]BASE SINE'!$A$2:$HS$999,MATCH(F$5,'[1]BASE SINE'!$A$2:$HS$2,0),0),"")</f>
        <v/>
      </c>
      <c r="G1984" s="14" t="str">
        <f>IFERROR(VLOOKUP($A1984,'[1]BASE SINE'!$A$2:$HS$999,MATCH(G$5,'[1]BASE SINE'!$A$2:$HS$2,0),0),"")</f>
        <v/>
      </c>
      <c r="H1984" s="14" t="str">
        <f>IFERROR(VLOOKUP($A1984,'[1]BASE SINE'!$A$2:$HS$999,MATCH(H$5,'[1]BASE SINE'!$A$2:$HS$2,0),0),"")</f>
        <v/>
      </c>
      <c r="I1984" s="14" t="str">
        <f>IFERROR(VLOOKUP($A1984,'[1]BASE SINE'!$A$2:$HS$999,MATCH(I$5,'[1]BASE SINE'!$A$2:$HS$2,0),0),"")</f>
        <v/>
      </c>
      <c r="J1984" s="14" t="str">
        <f>IFERROR(VLOOKUP($A1984,'[1]BASE SINE'!$A$2:$HS$999,MATCH(J$5,'[1]BASE SINE'!$A$2:$HS$2,0),0),"")</f>
        <v/>
      </c>
    </row>
    <row r="1985" spans="1:10" x14ac:dyDescent="0.25">
      <c r="A1985" s="14"/>
      <c r="B1985" s="13">
        <f t="shared" si="31"/>
        <v>0</v>
      </c>
      <c r="C1985" s="14" t="str">
        <f>IFERROR(VLOOKUP($A1985,'[1]BASE SINE'!$A$2:$HS$999,MATCH(C$5,'[1]BASE SINE'!$A$2:$HS$2,0),0),"")</f>
        <v/>
      </c>
      <c r="D1985" s="14" t="str">
        <f>IFERROR(VLOOKUP($A1985,'[1]BASE SINE'!$A$2:$HS$999,MATCH(D$5,'[1]BASE SINE'!$A$2:$HS$2,0),0),"")</f>
        <v/>
      </c>
      <c r="E1985" s="14" t="str">
        <f>IFERROR(VLOOKUP($A1985,'[1]BASE SINE'!$A$2:$HS$999,MATCH(E$5,'[1]BASE SINE'!$A$2:$HS$2,0),0),"")</f>
        <v/>
      </c>
      <c r="F1985" s="14" t="str">
        <f>IFERROR(VLOOKUP($A1985,'[1]BASE SINE'!$A$2:$HS$999,MATCH(F$5,'[1]BASE SINE'!$A$2:$HS$2,0),0),"")</f>
        <v/>
      </c>
      <c r="G1985" s="14" t="str">
        <f>IFERROR(VLOOKUP($A1985,'[1]BASE SINE'!$A$2:$HS$999,MATCH(G$5,'[1]BASE SINE'!$A$2:$HS$2,0),0),"")</f>
        <v/>
      </c>
      <c r="H1985" s="14" t="str">
        <f>IFERROR(VLOOKUP($A1985,'[1]BASE SINE'!$A$2:$HS$999,MATCH(H$5,'[1]BASE SINE'!$A$2:$HS$2,0),0),"")</f>
        <v/>
      </c>
      <c r="I1985" s="14" t="str">
        <f>IFERROR(VLOOKUP($A1985,'[1]BASE SINE'!$A$2:$HS$999,MATCH(I$5,'[1]BASE SINE'!$A$2:$HS$2,0),0),"")</f>
        <v/>
      </c>
      <c r="J1985" s="14" t="str">
        <f>IFERROR(VLOOKUP($A1985,'[1]BASE SINE'!$A$2:$HS$999,MATCH(J$5,'[1]BASE SINE'!$A$2:$HS$2,0),0),"")</f>
        <v/>
      </c>
    </row>
    <row r="1986" spans="1:10" x14ac:dyDescent="0.25">
      <c r="A1986" s="14"/>
      <c r="B1986" s="13">
        <f t="shared" si="31"/>
        <v>0</v>
      </c>
      <c r="C1986" s="14" t="str">
        <f>IFERROR(VLOOKUP($A1986,'[1]BASE SINE'!$A$2:$HS$999,MATCH(C$5,'[1]BASE SINE'!$A$2:$HS$2,0),0),"")</f>
        <v/>
      </c>
      <c r="D1986" s="14" t="str">
        <f>IFERROR(VLOOKUP($A1986,'[1]BASE SINE'!$A$2:$HS$999,MATCH(D$5,'[1]BASE SINE'!$A$2:$HS$2,0),0),"")</f>
        <v/>
      </c>
      <c r="E1986" s="14" t="str">
        <f>IFERROR(VLOOKUP($A1986,'[1]BASE SINE'!$A$2:$HS$999,MATCH(E$5,'[1]BASE SINE'!$A$2:$HS$2,0),0),"")</f>
        <v/>
      </c>
      <c r="F1986" s="14" t="str">
        <f>IFERROR(VLOOKUP($A1986,'[1]BASE SINE'!$A$2:$HS$999,MATCH(F$5,'[1]BASE SINE'!$A$2:$HS$2,0),0),"")</f>
        <v/>
      </c>
      <c r="G1986" s="14" t="str">
        <f>IFERROR(VLOOKUP($A1986,'[1]BASE SINE'!$A$2:$HS$999,MATCH(G$5,'[1]BASE SINE'!$A$2:$HS$2,0),0),"")</f>
        <v/>
      </c>
      <c r="H1986" s="14" t="str">
        <f>IFERROR(VLOOKUP($A1986,'[1]BASE SINE'!$A$2:$HS$999,MATCH(H$5,'[1]BASE SINE'!$A$2:$HS$2,0),0),"")</f>
        <v/>
      </c>
      <c r="I1986" s="14" t="str">
        <f>IFERROR(VLOOKUP($A1986,'[1]BASE SINE'!$A$2:$HS$999,MATCH(I$5,'[1]BASE SINE'!$A$2:$HS$2,0),0),"")</f>
        <v/>
      </c>
      <c r="J1986" s="14" t="str">
        <f>IFERROR(VLOOKUP($A1986,'[1]BASE SINE'!$A$2:$HS$999,MATCH(J$5,'[1]BASE SINE'!$A$2:$HS$2,0),0),"")</f>
        <v/>
      </c>
    </row>
    <row r="1987" spans="1:10" x14ac:dyDescent="0.25">
      <c r="A1987" s="14"/>
      <c r="B1987" s="13">
        <f t="shared" si="31"/>
        <v>0</v>
      </c>
      <c r="C1987" s="14" t="str">
        <f>IFERROR(VLOOKUP($A1987,'[1]BASE SINE'!$A$2:$HS$999,MATCH(C$5,'[1]BASE SINE'!$A$2:$HS$2,0),0),"")</f>
        <v/>
      </c>
      <c r="D1987" s="14" t="str">
        <f>IFERROR(VLOOKUP($A1987,'[1]BASE SINE'!$A$2:$HS$999,MATCH(D$5,'[1]BASE SINE'!$A$2:$HS$2,0),0),"")</f>
        <v/>
      </c>
      <c r="E1987" s="14" t="str">
        <f>IFERROR(VLOOKUP($A1987,'[1]BASE SINE'!$A$2:$HS$999,MATCH(E$5,'[1]BASE SINE'!$A$2:$HS$2,0),0),"")</f>
        <v/>
      </c>
      <c r="F1987" s="14" t="str">
        <f>IFERROR(VLOOKUP($A1987,'[1]BASE SINE'!$A$2:$HS$999,MATCH(F$5,'[1]BASE SINE'!$A$2:$HS$2,0),0),"")</f>
        <v/>
      </c>
      <c r="G1987" s="14" t="str">
        <f>IFERROR(VLOOKUP($A1987,'[1]BASE SINE'!$A$2:$HS$999,MATCH(G$5,'[1]BASE SINE'!$A$2:$HS$2,0),0),"")</f>
        <v/>
      </c>
      <c r="H1987" s="14" t="str">
        <f>IFERROR(VLOOKUP($A1987,'[1]BASE SINE'!$A$2:$HS$999,MATCH(H$5,'[1]BASE SINE'!$A$2:$HS$2,0),0),"")</f>
        <v/>
      </c>
      <c r="I1987" s="14" t="str">
        <f>IFERROR(VLOOKUP($A1987,'[1]BASE SINE'!$A$2:$HS$999,MATCH(I$5,'[1]BASE SINE'!$A$2:$HS$2,0),0),"")</f>
        <v/>
      </c>
      <c r="J1987" s="14" t="str">
        <f>IFERROR(VLOOKUP($A1987,'[1]BASE SINE'!$A$2:$HS$999,MATCH(J$5,'[1]BASE SINE'!$A$2:$HS$2,0),0),"")</f>
        <v/>
      </c>
    </row>
    <row r="1988" spans="1:10" x14ac:dyDescent="0.25">
      <c r="A1988" s="14"/>
      <c r="B1988" s="13">
        <f t="shared" si="31"/>
        <v>0</v>
      </c>
      <c r="C1988" s="14" t="str">
        <f>IFERROR(VLOOKUP($A1988,'[1]BASE SINE'!$A$2:$HS$999,MATCH(C$5,'[1]BASE SINE'!$A$2:$HS$2,0),0),"")</f>
        <v/>
      </c>
      <c r="D1988" s="14" t="str">
        <f>IFERROR(VLOOKUP($A1988,'[1]BASE SINE'!$A$2:$HS$999,MATCH(D$5,'[1]BASE SINE'!$A$2:$HS$2,0),0),"")</f>
        <v/>
      </c>
      <c r="E1988" s="14" t="str">
        <f>IFERROR(VLOOKUP($A1988,'[1]BASE SINE'!$A$2:$HS$999,MATCH(E$5,'[1]BASE SINE'!$A$2:$HS$2,0),0),"")</f>
        <v/>
      </c>
      <c r="F1988" s="14" t="str">
        <f>IFERROR(VLOOKUP($A1988,'[1]BASE SINE'!$A$2:$HS$999,MATCH(F$5,'[1]BASE SINE'!$A$2:$HS$2,0),0),"")</f>
        <v/>
      </c>
      <c r="G1988" s="14" t="str">
        <f>IFERROR(VLOOKUP($A1988,'[1]BASE SINE'!$A$2:$HS$999,MATCH(G$5,'[1]BASE SINE'!$A$2:$HS$2,0),0),"")</f>
        <v/>
      </c>
      <c r="H1988" s="14" t="str">
        <f>IFERROR(VLOOKUP($A1988,'[1]BASE SINE'!$A$2:$HS$999,MATCH(H$5,'[1]BASE SINE'!$A$2:$HS$2,0),0),"")</f>
        <v/>
      </c>
      <c r="I1988" s="14" t="str">
        <f>IFERROR(VLOOKUP($A1988,'[1]BASE SINE'!$A$2:$HS$999,MATCH(I$5,'[1]BASE SINE'!$A$2:$HS$2,0),0),"")</f>
        <v/>
      </c>
      <c r="J1988" s="14" t="str">
        <f>IFERROR(VLOOKUP($A1988,'[1]BASE SINE'!$A$2:$HS$999,MATCH(J$5,'[1]BASE SINE'!$A$2:$HS$2,0),0),"")</f>
        <v/>
      </c>
    </row>
    <row r="1989" spans="1:10" x14ac:dyDescent="0.25">
      <c r="A1989" s="14"/>
      <c r="B1989" s="13">
        <f t="shared" si="31"/>
        <v>0</v>
      </c>
      <c r="C1989" s="14" t="str">
        <f>IFERROR(VLOOKUP($A1989,'[1]BASE SINE'!$A$2:$HS$999,MATCH(C$5,'[1]BASE SINE'!$A$2:$HS$2,0),0),"")</f>
        <v/>
      </c>
      <c r="D1989" s="14" t="str">
        <f>IFERROR(VLOOKUP($A1989,'[1]BASE SINE'!$A$2:$HS$999,MATCH(D$5,'[1]BASE SINE'!$A$2:$HS$2,0),0),"")</f>
        <v/>
      </c>
      <c r="E1989" s="14" t="str">
        <f>IFERROR(VLOOKUP($A1989,'[1]BASE SINE'!$A$2:$HS$999,MATCH(E$5,'[1]BASE SINE'!$A$2:$HS$2,0),0),"")</f>
        <v/>
      </c>
      <c r="F1989" s="14" t="str">
        <f>IFERROR(VLOOKUP($A1989,'[1]BASE SINE'!$A$2:$HS$999,MATCH(F$5,'[1]BASE SINE'!$A$2:$HS$2,0),0),"")</f>
        <v/>
      </c>
      <c r="G1989" s="14" t="str">
        <f>IFERROR(VLOOKUP($A1989,'[1]BASE SINE'!$A$2:$HS$999,MATCH(G$5,'[1]BASE SINE'!$A$2:$HS$2,0),0),"")</f>
        <v/>
      </c>
      <c r="H1989" s="14" t="str">
        <f>IFERROR(VLOOKUP($A1989,'[1]BASE SINE'!$A$2:$HS$999,MATCH(H$5,'[1]BASE SINE'!$A$2:$HS$2,0),0),"")</f>
        <v/>
      </c>
      <c r="I1989" s="14" t="str">
        <f>IFERROR(VLOOKUP($A1989,'[1]BASE SINE'!$A$2:$HS$999,MATCH(I$5,'[1]BASE SINE'!$A$2:$HS$2,0),0),"")</f>
        <v/>
      </c>
      <c r="J1989" s="14" t="str">
        <f>IFERROR(VLOOKUP($A1989,'[1]BASE SINE'!$A$2:$HS$999,MATCH(J$5,'[1]BASE SINE'!$A$2:$HS$2,0),0),"")</f>
        <v/>
      </c>
    </row>
    <row r="1990" spans="1:10" x14ac:dyDescent="0.25">
      <c r="A1990" s="14"/>
      <c r="B1990" s="13">
        <f t="shared" ref="B1990:B2053" si="32">SUMIF(C1990:J1990,"&gt;0")</f>
        <v>0</v>
      </c>
      <c r="C1990" s="14" t="str">
        <f>IFERROR(VLOOKUP($A1990,'[1]BASE SINE'!$A$2:$HS$999,MATCH(C$5,'[1]BASE SINE'!$A$2:$HS$2,0),0),"")</f>
        <v/>
      </c>
      <c r="D1990" s="14" t="str">
        <f>IFERROR(VLOOKUP($A1990,'[1]BASE SINE'!$A$2:$HS$999,MATCH(D$5,'[1]BASE SINE'!$A$2:$HS$2,0),0),"")</f>
        <v/>
      </c>
      <c r="E1990" s="14" t="str">
        <f>IFERROR(VLOOKUP($A1990,'[1]BASE SINE'!$A$2:$HS$999,MATCH(E$5,'[1]BASE SINE'!$A$2:$HS$2,0),0),"")</f>
        <v/>
      </c>
      <c r="F1990" s="14" t="str">
        <f>IFERROR(VLOOKUP($A1990,'[1]BASE SINE'!$A$2:$HS$999,MATCH(F$5,'[1]BASE SINE'!$A$2:$HS$2,0),0),"")</f>
        <v/>
      </c>
      <c r="G1990" s="14" t="str">
        <f>IFERROR(VLOOKUP($A1990,'[1]BASE SINE'!$A$2:$HS$999,MATCH(G$5,'[1]BASE SINE'!$A$2:$HS$2,0),0),"")</f>
        <v/>
      </c>
      <c r="H1990" s="14" t="str">
        <f>IFERROR(VLOOKUP($A1990,'[1]BASE SINE'!$A$2:$HS$999,MATCH(H$5,'[1]BASE SINE'!$A$2:$HS$2,0),0),"")</f>
        <v/>
      </c>
      <c r="I1990" s="14" t="str">
        <f>IFERROR(VLOOKUP($A1990,'[1]BASE SINE'!$A$2:$HS$999,MATCH(I$5,'[1]BASE SINE'!$A$2:$HS$2,0),0),"")</f>
        <v/>
      </c>
      <c r="J1990" s="14" t="str">
        <f>IFERROR(VLOOKUP($A1990,'[1]BASE SINE'!$A$2:$HS$999,MATCH(J$5,'[1]BASE SINE'!$A$2:$HS$2,0),0),"")</f>
        <v/>
      </c>
    </row>
    <row r="1991" spans="1:10" x14ac:dyDescent="0.25">
      <c r="A1991" s="14"/>
      <c r="B1991" s="13">
        <f t="shared" si="32"/>
        <v>0</v>
      </c>
      <c r="C1991" s="14" t="str">
        <f>IFERROR(VLOOKUP($A1991,'[1]BASE SINE'!$A$2:$HS$999,MATCH(C$5,'[1]BASE SINE'!$A$2:$HS$2,0),0),"")</f>
        <v/>
      </c>
      <c r="D1991" s="14" t="str">
        <f>IFERROR(VLOOKUP($A1991,'[1]BASE SINE'!$A$2:$HS$999,MATCH(D$5,'[1]BASE SINE'!$A$2:$HS$2,0),0),"")</f>
        <v/>
      </c>
      <c r="E1991" s="14" t="str">
        <f>IFERROR(VLOOKUP($A1991,'[1]BASE SINE'!$A$2:$HS$999,MATCH(E$5,'[1]BASE SINE'!$A$2:$HS$2,0),0),"")</f>
        <v/>
      </c>
      <c r="F1991" s="14" t="str">
        <f>IFERROR(VLOOKUP($A1991,'[1]BASE SINE'!$A$2:$HS$999,MATCH(F$5,'[1]BASE SINE'!$A$2:$HS$2,0),0),"")</f>
        <v/>
      </c>
      <c r="G1991" s="14" t="str">
        <f>IFERROR(VLOOKUP($A1991,'[1]BASE SINE'!$A$2:$HS$999,MATCH(G$5,'[1]BASE SINE'!$A$2:$HS$2,0),0),"")</f>
        <v/>
      </c>
      <c r="H1991" s="14" t="str">
        <f>IFERROR(VLOOKUP($A1991,'[1]BASE SINE'!$A$2:$HS$999,MATCH(H$5,'[1]BASE SINE'!$A$2:$HS$2,0),0),"")</f>
        <v/>
      </c>
      <c r="I1991" s="14" t="str">
        <f>IFERROR(VLOOKUP($A1991,'[1]BASE SINE'!$A$2:$HS$999,MATCH(I$5,'[1]BASE SINE'!$A$2:$HS$2,0),0),"")</f>
        <v/>
      </c>
      <c r="J1991" s="14" t="str">
        <f>IFERROR(VLOOKUP($A1991,'[1]BASE SINE'!$A$2:$HS$999,MATCH(J$5,'[1]BASE SINE'!$A$2:$HS$2,0),0),"")</f>
        <v/>
      </c>
    </row>
    <row r="1992" spans="1:10" x14ac:dyDescent="0.25">
      <c r="A1992" s="14"/>
      <c r="B1992" s="13">
        <f t="shared" si="32"/>
        <v>0</v>
      </c>
      <c r="C1992" s="14" t="str">
        <f>IFERROR(VLOOKUP($A1992,'[1]BASE SINE'!$A$2:$HS$999,MATCH(C$5,'[1]BASE SINE'!$A$2:$HS$2,0),0),"")</f>
        <v/>
      </c>
      <c r="D1992" s="14" t="str">
        <f>IFERROR(VLOOKUP($A1992,'[1]BASE SINE'!$A$2:$HS$999,MATCH(D$5,'[1]BASE SINE'!$A$2:$HS$2,0),0),"")</f>
        <v/>
      </c>
      <c r="E1992" s="14" t="str">
        <f>IFERROR(VLOOKUP($A1992,'[1]BASE SINE'!$A$2:$HS$999,MATCH(E$5,'[1]BASE SINE'!$A$2:$HS$2,0),0),"")</f>
        <v/>
      </c>
      <c r="F1992" s="14" t="str">
        <f>IFERROR(VLOOKUP($A1992,'[1]BASE SINE'!$A$2:$HS$999,MATCH(F$5,'[1]BASE SINE'!$A$2:$HS$2,0),0),"")</f>
        <v/>
      </c>
      <c r="G1992" s="14" t="str">
        <f>IFERROR(VLOOKUP($A1992,'[1]BASE SINE'!$A$2:$HS$999,MATCH(G$5,'[1]BASE SINE'!$A$2:$HS$2,0),0),"")</f>
        <v/>
      </c>
      <c r="H1992" s="14" t="str">
        <f>IFERROR(VLOOKUP($A1992,'[1]BASE SINE'!$A$2:$HS$999,MATCH(H$5,'[1]BASE SINE'!$A$2:$HS$2,0),0),"")</f>
        <v/>
      </c>
      <c r="I1992" s="14" t="str">
        <f>IFERROR(VLOOKUP($A1992,'[1]BASE SINE'!$A$2:$HS$999,MATCH(I$5,'[1]BASE SINE'!$A$2:$HS$2,0),0),"")</f>
        <v/>
      </c>
      <c r="J1992" s="14" t="str">
        <f>IFERROR(VLOOKUP($A1992,'[1]BASE SINE'!$A$2:$HS$999,MATCH(J$5,'[1]BASE SINE'!$A$2:$HS$2,0),0),"")</f>
        <v/>
      </c>
    </row>
    <row r="1993" spans="1:10" x14ac:dyDescent="0.25">
      <c r="A1993" s="14"/>
      <c r="B1993" s="13">
        <f t="shared" si="32"/>
        <v>0</v>
      </c>
      <c r="C1993" s="14" t="str">
        <f>IFERROR(VLOOKUP($A1993,'[1]BASE SINE'!$A$2:$HS$999,MATCH(C$5,'[1]BASE SINE'!$A$2:$HS$2,0),0),"")</f>
        <v/>
      </c>
      <c r="D1993" s="14" t="str">
        <f>IFERROR(VLOOKUP($A1993,'[1]BASE SINE'!$A$2:$HS$999,MATCH(D$5,'[1]BASE SINE'!$A$2:$HS$2,0),0),"")</f>
        <v/>
      </c>
      <c r="E1993" s="14" t="str">
        <f>IFERROR(VLOOKUP($A1993,'[1]BASE SINE'!$A$2:$HS$999,MATCH(E$5,'[1]BASE SINE'!$A$2:$HS$2,0),0),"")</f>
        <v/>
      </c>
      <c r="F1993" s="14" t="str">
        <f>IFERROR(VLOOKUP($A1993,'[1]BASE SINE'!$A$2:$HS$999,MATCH(F$5,'[1]BASE SINE'!$A$2:$HS$2,0),0),"")</f>
        <v/>
      </c>
      <c r="G1993" s="14" t="str">
        <f>IFERROR(VLOOKUP($A1993,'[1]BASE SINE'!$A$2:$HS$999,MATCH(G$5,'[1]BASE SINE'!$A$2:$HS$2,0),0),"")</f>
        <v/>
      </c>
      <c r="H1993" s="14" t="str">
        <f>IFERROR(VLOOKUP($A1993,'[1]BASE SINE'!$A$2:$HS$999,MATCH(H$5,'[1]BASE SINE'!$A$2:$HS$2,0),0),"")</f>
        <v/>
      </c>
      <c r="I1993" s="14" t="str">
        <f>IFERROR(VLOOKUP($A1993,'[1]BASE SINE'!$A$2:$HS$999,MATCH(I$5,'[1]BASE SINE'!$A$2:$HS$2,0),0),"")</f>
        <v/>
      </c>
      <c r="J1993" s="14" t="str">
        <f>IFERROR(VLOOKUP($A1993,'[1]BASE SINE'!$A$2:$HS$999,MATCH(J$5,'[1]BASE SINE'!$A$2:$HS$2,0),0),"")</f>
        <v/>
      </c>
    </row>
    <row r="1994" spans="1:10" x14ac:dyDescent="0.25">
      <c r="A1994" s="14"/>
      <c r="B1994" s="13">
        <f t="shared" si="32"/>
        <v>0</v>
      </c>
      <c r="C1994" s="14" t="str">
        <f>IFERROR(VLOOKUP($A1994,'[1]BASE SINE'!$A$2:$HS$999,MATCH(C$5,'[1]BASE SINE'!$A$2:$HS$2,0),0),"")</f>
        <v/>
      </c>
      <c r="D1994" s="14" t="str">
        <f>IFERROR(VLOOKUP($A1994,'[1]BASE SINE'!$A$2:$HS$999,MATCH(D$5,'[1]BASE SINE'!$A$2:$HS$2,0),0),"")</f>
        <v/>
      </c>
      <c r="E1994" s="14" t="str">
        <f>IFERROR(VLOOKUP($A1994,'[1]BASE SINE'!$A$2:$HS$999,MATCH(E$5,'[1]BASE SINE'!$A$2:$HS$2,0),0),"")</f>
        <v/>
      </c>
      <c r="F1994" s="14" t="str">
        <f>IFERROR(VLOOKUP($A1994,'[1]BASE SINE'!$A$2:$HS$999,MATCH(F$5,'[1]BASE SINE'!$A$2:$HS$2,0),0),"")</f>
        <v/>
      </c>
      <c r="G1994" s="14" t="str">
        <f>IFERROR(VLOOKUP($A1994,'[1]BASE SINE'!$A$2:$HS$999,MATCH(G$5,'[1]BASE SINE'!$A$2:$HS$2,0),0),"")</f>
        <v/>
      </c>
      <c r="H1994" s="14" t="str">
        <f>IFERROR(VLOOKUP($A1994,'[1]BASE SINE'!$A$2:$HS$999,MATCH(H$5,'[1]BASE SINE'!$A$2:$HS$2,0),0),"")</f>
        <v/>
      </c>
      <c r="I1994" s="14" t="str">
        <f>IFERROR(VLOOKUP($A1994,'[1]BASE SINE'!$A$2:$HS$999,MATCH(I$5,'[1]BASE SINE'!$A$2:$HS$2,0),0),"")</f>
        <v/>
      </c>
      <c r="J1994" s="14" t="str">
        <f>IFERROR(VLOOKUP($A1994,'[1]BASE SINE'!$A$2:$HS$999,MATCH(J$5,'[1]BASE SINE'!$A$2:$HS$2,0),0),"")</f>
        <v/>
      </c>
    </row>
    <row r="1995" spans="1:10" x14ac:dyDescent="0.25">
      <c r="A1995" s="14"/>
      <c r="B1995" s="13">
        <f t="shared" si="32"/>
        <v>0</v>
      </c>
      <c r="C1995" s="14" t="str">
        <f>IFERROR(VLOOKUP($A1995,'[1]BASE SINE'!$A$2:$HS$999,MATCH(C$5,'[1]BASE SINE'!$A$2:$HS$2,0),0),"")</f>
        <v/>
      </c>
      <c r="D1995" s="14" t="str">
        <f>IFERROR(VLOOKUP($A1995,'[1]BASE SINE'!$A$2:$HS$999,MATCH(D$5,'[1]BASE SINE'!$A$2:$HS$2,0),0),"")</f>
        <v/>
      </c>
      <c r="E1995" s="14" t="str">
        <f>IFERROR(VLOOKUP($A1995,'[1]BASE SINE'!$A$2:$HS$999,MATCH(E$5,'[1]BASE SINE'!$A$2:$HS$2,0),0),"")</f>
        <v/>
      </c>
      <c r="F1995" s="14" t="str">
        <f>IFERROR(VLOOKUP($A1995,'[1]BASE SINE'!$A$2:$HS$999,MATCH(F$5,'[1]BASE SINE'!$A$2:$HS$2,0),0),"")</f>
        <v/>
      </c>
      <c r="G1995" s="14" t="str">
        <f>IFERROR(VLOOKUP($A1995,'[1]BASE SINE'!$A$2:$HS$999,MATCH(G$5,'[1]BASE SINE'!$A$2:$HS$2,0),0),"")</f>
        <v/>
      </c>
      <c r="H1995" s="14" t="str">
        <f>IFERROR(VLOOKUP($A1995,'[1]BASE SINE'!$A$2:$HS$999,MATCH(H$5,'[1]BASE SINE'!$A$2:$HS$2,0),0),"")</f>
        <v/>
      </c>
      <c r="I1995" s="14" t="str">
        <f>IFERROR(VLOOKUP($A1995,'[1]BASE SINE'!$A$2:$HS$999,MATCH(I$5,'[1]BASE SINE'!$A$2:$HS$2,0),0),"")</f>
        <v/>
      </c>
      <c r="J1995" s="14" t="str">
        <f>IFERROR(VLOOKUP($A1995,'[1]BASE SINE'!$A$2:$HS$999,MATCH(J$5,'[1]BASE SINE'!$A$2:$HS$2,0),0),"")</f>
        <v/>
      </c>
    </row>
    <row r="1996" spans="1:10" x14ac:dyDescent="0.25">
      <c r="A1996" s="14"/>
      <c r="B1996" s="13">
        <f t="shared" si="32"/>
        <v>0</v>
      </c>
      <c r="C1996" s="14" t="str">
        <f>IFERROR(VLOOKUP($A1996,'[1]BASE SINE'!$A$2:$HS$999,MATCH(C$5,'[1]BASE SINE'!$A$2:$HS$2,0),0),"")</f>
        <v/>
      </c>
      <c r="D1996" s="14" t="str">
        <f>IFERROR(VLOOKUP($A1996,'[1]BASE SINE'!$A$2:$HS$999,MATCH(D$5,'[1]BASE SINE'!$A$2:$HS$2,0),0),"")</f>
        <v/>
      </c>
      <c r="E1996" s="14" t="str">
        <f>IFERROR(VLOOKUP($A1996,'[1]BASE SINE'!$A$2:$HS$999,MATCH(E$5,'[1]BASE SINE'!$A$2:$HS$2,0),0),"")</f>
        <v/>
      </c>
      <c r="F1996" s="14" t="str">
        <f>IFERROR(VLOOKUP($A1996,'[1]BASE SINE'!$A$2:$HS$999,MATCH(F$5,'[1]BASE SINE'!$A$2:$HS$2,0),0),"")</f>
        <v/>
      </c>
      <c r="G1996" s="14" t="str">
        <f>IFERROR(VLOOKUP($A1996,'[1]BASE SINE'!$A$2:$HS$999,MATCH(G$5,'[1]BASE SINE'!$A$2:$HS$2,0),0),"")</f>
        <v/>
      </c>
      <c r="H1996" s="14" t="str">
        <f>IFERROR(VLOOKUP($A1996,'[1]BASE SINE'!$A$2:$HS$999,MATCH(H$5,'[1]BASE SINE'!$A$2:$HS$2,0),0),"")</f>
        <v/>
      </c>
      <c r="I1996" s="14" t="str">
        <f>IFERROR(VLOOKUP($A1996,'[1]BASE SINE'!$A$2:$HS$999,MATCH(I$5,'[1]BASE SINE'!$A$2:$HS$2,0),0),"")</f>
        <v/>
      </c>
      <c r="J1996" s="14" t="str">
        <f>IFERROR(VLOOKUP($A1996,'[1]BASE SINE'!$A$2:$HS$999,MATCH(J$5,'[1]BASE SINE'!$A$2:$HS$2,0),0),"")</f>
        <v/>
      </c>
    </row>
    <row r="1997" spans="1:10" x14ac:dyDescent="0.25">
      <c r="A1997" s="14"/>
      <c r="B1997" s="13">
        <f t="shared" si="32"/>
        <v>0</v>
      </c>
      <c r="C1997" s="14" t="str">
        <f>IFERROR(VLOOKUP($A1997,'[1]BASE SINE'!$A$2:$HS$999,MATCH(C$5,'[1]BASE SINE'!$A$2:$HS$2,0),0),"")</f>
        <v/>
      </c>
      <c r="D1997" s="14" t="str">
        <f>IFERROR(VLOOKUP($A1997,'[1]BASE SINE'!$A$2:$HS$999,MATCH(D$5,'[1]BASE SINE'!$A$2:$HS$2,0),0),"")</f>
        <v/>
      </c>
      <c r="E1997" s="14" t="str">
        <f>IFERROR(VLOOKUP($A1997,'[1]BASE SINE'!$A$2:$HS$999,MATCH(E$5,'[1]BASE SINE'!$A$2:$HS$2,0),0),"")</f>
        <v/>
      </c>
      <c r="F1997" s="14" t="str">
        <f>IFERROR(VLOOKUP($A1997,'[1]BASE SINE'!$A$2:$HS$999,MATCH(F$5,'[1]BASE SINE'!$A$2:$HS$2,0),0),"")</f>
        <v/>
      </c>
      <c r="G1997" s="14" t="str">
        <f>IFERROR(VLOOKUP($A1997,'[1]BASE SINE'!$A$2:$HS$999,MATCH(G$5,'[1]BASE SINE'!$A$2:$HS$2,0),0),"")</f>
        <v/>
      </c>
      <c r="H1997" s="14" t="str">
        <f>IFERROR(VLOOKUP($A1997,'[1]BASE SINE'!$A$2:$HS$999,MATCH(H$5,'[1]BASE SINE'!$A$2:$HS$2,0),0),"")</f>
        <v/>
      </c>
      <c r="I1997" s="14" t="str">
        <f>IFERROR(VLOOKUP($A1997,'[1]BASE SINE'!$A$2:$HS$999,MATCH(I$5,'[1]BASE SINE'!$A$2:$HS$2,0),0),"")</f>
        <v/>
      </c>
      <c r="J1997" s="14" t="str">
        <f>IFERROR(VLOOKUP($A1997,'[1]BASE SINE'!$A$2:$HS$999,MATCH(J$5,'[1]BASE SINE'!$A$2:$HS$2,0),0),"")</f>
        <v/>
      </c>
    </row>
    <row r="1998" spans="1:10" x14ac:dyDescent="0.25">
      <c r="A1998" s="14"/>
      <c r="B1998" s="13">
        <f t="shared" si="32"/>
        <v>0</v>
      </c>
      <c r="C1998" s="14" t="str">
        <f>IFERROR(VLOOKUP($A1998,'[1]BASE SINE'!$A$2:$HS$999,MATCH(C$5,'[1]BASE SINE'!$A$2:$HS$2,0),0),"")</f>
        <v/>
      </c>
      <c r="D1998" s="14" t="str">
        <f>IFERROR(VLOOKUP($A1998,'[1]BASE SINE'!$A$2:$HS$999,MATCH(D$5,'[1]BASE SINE'!$A$2:$HS$2,0),0),"")</f>
        <v/>
      </c>
      <c r="E1998" s="14" t="str">
        <f>IFERROR(VLOOKUP($A1998,'[1]BASE SINE'!$A$2:$HS$999,MATCH(E$5,'[1]BASE SINE'!$A$2:$HS$2,0),0),"")</f>
        <v/>
      </c>
      <c r="F1998" s="14" t="str">
        <f>IFERROR(VLOOKUP($A1998,'[1]BASE SINE'!$A$2:$HS$999,MATCH(F$5,'[1]BASE SINE'!$A$2:$HS$2,0),0),"")</f>
        <v/>
      </c>
      <c r="G1998" s="14" t="str">
        <f>IFERROR(VLOOKUP($A1998,'[1]BASE SINE'!$A$2:$HS$999,MATCH(G$5,'[1]BASE SINE'!$A$2:$HS$2,0),0),"")</f>
        <v/>
      </c>
      <c r="H1998" s="14" t="str">
        <f>IFERROR(VLOOKUP($A1998,'[1]BASE SINE'!$A$2:$HS$999,MATCH(H$5,'[1]BASE SINE'!$A$2:$HS$2,0),0),"")</f>
        <v/>
      </c>
      <c r="I1998" s="14" t="str">
        <f>IFERROR(VLOOKUP($A1998,'[1]BASE SINE'!$A$2:$HS$999,MATCH(I$5,'[1]BASE SINE'!$A$2:$HS$2,0),0),"")</f>
        <v/>
      </c>
      <c r="J1998" s="14" t="str">
        <f>IFERROR(VLOOKUP($A1998,'[1]BASE SINE'!$A$2:$HS$999,MATCH(J$5,'[1]BASE SINE'!$A$2:$HS$2,0),0),"")</f>
        <v/>
      </c>
    </row>
    <row r="1999" spans="1:10" x14ac:dyDescent="0.25">
      <c r="A1999" s="14"/>
      <c r="B1999" s="13">
        <f t="shared" si="32"/>
        <v>0</v>
      </c>
      <c r="C1999" s="14" t="str">
        <f>IFERROR(VLOOKUP($A1999,'[1]BASE SINE'!$A$2:$HS$999,MATCH(C$5,'[1]BASE SINE'!$A$2:$HS$2,0),0),"")</f>
        <v/>
      </c>
      <c r="D1999" s="14" t="str">
        <f>IFERROR(VLOOKUP($A1999,'[1]BASE SINE'!$A$2:$HS$999,MATCH(D$5,'[1]BASE SINE'!$A$2:$HS$2,0),0),"")</f>
        <v/>
      </c>
      <c r="E1999" s="14" t="str">
        <f>IFERROR(VLOOKUP($A1999,'[1]BASE SINE'!$A$2:$HS$999,MATCH(E$5,'[1]BASE SINE'!$A$2:$HS$2,0),0),"")</f>
        <v/>
      </c>
      <c r="F1999" s="14" t="str">
        <f>IFERROR(VLOOKUP($A1999,'[1]BASE SINE'!$A$2:$HS$999,MATCH(F$5,'[1]BASE SINE'!$A$2:$HS$2,0),0),"")</f>
        <v/>
      </c>
      <c r="G1999" s="14" t="str">
        <f>IFERROR(VLOOKUP($A1999,'[1]BASE SINE'!$A$2:$HS$999,MATCH(G$5,'[1]BASE SINE'!$A$2:$HS$2,0),0),"")</f>
        <v/>
      </c>
      <c r="H1999" s="14" t="str">
        <f>IFERROR(VLOOKUP($A1999,'[1]BASE SINE'!$A$2:$HS$999,MATCH(H$5,'[1]BASE SINE'!$A$2:$HS$2,0),0),"")</f>
        <v/>
      </c>
      <c r="I1999" s="14" t="str">
        <f>IFERROR(VLOOKUP($A1999,'[1]BASE SINE'!$A$2:$HS$999,MATCH(I$5,'[1]BASE SINE'!$A$2:$HS$2,0),0),"")</f>
        <v/>
      </c>
      <c r="J1999" s="14" t="str">
        <f>IFERROR(VLOOKUP($A1999,'[1]BASE SINE'!$A$2:$HS$999,MATCH(J$5,'[1]BASE SINE'!$A$2:$HS$2,0),0),"")</f>
        <v/>
      </c>
    </row>
    <row r="2000" spans="1:10" x14ac:dyDescent="0.25">
      <c r="A2000" s="14"/>
      <c r="B2000" s="13">
        <f t="shared" si="32"/>
        <v>0</v>
      </c>
      <c r="C2000" s="14" t="str">
        <f>IFERROR(VLOOKUP($A2000,'[1]BASE SINE'!$A$2:$HS$999,MATCH(C$5,'[1]BASE SINE'!$A$2:$HS$2,0),0),"")</f>
        <v/>
      </c>
      <c r="D2000" s="14" t="str">
        <f>IFERROR(VLOOKUP($A2000,'[1]BASE SINE'!$A$2:$HS$999,MATCH(D$5,'[1]BASE SINE'!$A$2:$HS$2,0),0),"")</f>
        <v/>
      </c>
      <c r="E2000" s="14" t="str">
        <f>IFERROR(VLOOKUP($A2000,'[1]BASE SINE'!$A$2:$HS$999,MATCH(E$5,'[1]BASE SINE'!$A$2:$HS$2,0),0),"")</f>
        <v/>
      </c>
      <c r="F2000" s="14" t="str">
        <f>IFERROR(VLOOKUP($A2000,'[1]BASE SINE'!$A$2:$HS$999,MATCH(F$5,'[1]BASE SINE'!$A$2:$HS$2,0),0),"")</f>
        <v/>
      </c>
      <c r="G2000" s="14" t="str">
        <f>IFERROR(VLOOKUP($A2000,'[1]BASE SINE'!$A$2:$HS$999,MATCH(G$5,'[1]BASE SINE'!$A$2:$HS$2,0),0),"")</f>
        <v/>
      </c>
      <c r="H2000" s="14" t="str">
        <f>IFERROR(VLOOKUP($A2000,'[1]BASE SINE'!$A$2:$HS$999,MATCH(H$5,'[1]BASE SINE'!$A$2:$HS$2,0),0),"")</f>
        <v/>
      </c>
      <c r="I2000" s="14" t="str">
        <f>IFERROR(VLOOKUP($A2000,'[1]BASE SINE'!$A$2:$HS$999,MATCH(I$5,'[1]BASE SINE'!$A$2:$HS$2,0),0),"")</f>
        <v/>
      </c>
      <c r="J2000" s="14" t="str">
        <f>IFERROR(VLOOKUP($A2000,'[1]BASE SINE'!$A$2:$HS$999,MATCH(J$5,'[1]BASE SINE'!$A$2:$HS$2,0),0),"")</f>
        <v/>
      </c>
    </row>
    <row r="2001" spans="1:10" x14ac:dyDescent="0.25">
      <c r="A2001" s="14"/>
      <c r="B2001" s="13">
        <f t="shared" si="32"/>
        <v>0</v>
      </c>
      <c r="C2001" s="14" t="str">
        <f>IFERROR(VLOOKUP($A2001,'[1]BASE SINE'!$A$2:$HS$999,MATCH(C$5,'[1]BASE SINE'!$A$2:$HS$2,0),0),"")</f>
        <v/>
      </c>
      <c r="D2001" s="14" t="str">
        <f>IFERROR(VLOOKUP($A2001,'[1]BASE SINE'!$A$2:$HS$999,MATCH(D$5,'[1]BASE SINE'!$A$2:$HS$2,0),0),"")</f>
        <v/>
      </c>
      <c r="E2001" s="14" t="str">
        <f>IFERROR(VLOOKUP($A2001,'[1]BASE SINE'!$A$2:$HS$999,MATCH(E$5,'[1]BASE SINE'!$A$2:$HS$2,0),0),"")</f>
        <v/>
      </c>
      <c r="F2001" s="14" t="str">
        <f>IFERROR(VLOOKUP($A2001,'[1]BASE SINE'!$A$2:$HS$999,MATCH(F$5,'[1]BASE SINE'!$A$2:$HS$2,0),0),"")</f>
        <v/>
      </c>
      <c r="G2001" s="14" t="str">
        <f>IFERROR(VLOOKUP($A2001,'[1]BASE SINE'!$A$2:$HS$999,MATCH(G$5,'[1]BASE SINE'!$A$2:$HS$2,0),0),"")</f>
        <v/>
      </c>
      <c r="H2001" s="14" t="str">
        <f>IFERROR(VLOOKUP($A2001,'[1]BASE SINE'!$A$2:$HS$999,MATCH(H$5,'[1]BASE SINE'!$A$2:$HS$2,0),0),"")</f>
        <v/>
      </c>
      <c r="I2001" s="14" t="str">
        <f>IFERROR(VLOOKUP($A2001,'[1]BASE SINE'!$A$2:$HS$999,MATCH(I$5,'[1]BASE SINE'!$A$2:$HS$2,0),0),"")</f>
        <v/>
      </c>
      <c r="J2001" s="14" t="str">
        <f>IFERROR(VLOOKUP($A2001,'[1]BASE SINE'!$A$2:$HS$999,MATCH(J$5,'[1]BASE SINE'!$A$2:$HS$2,0),0),"")</f>
        <v/>
      </c>
    </row>
    <row r="2002" spans="1:10" x14ac:dyDescent="0.25">
      <c r="A2002" s="14"/>
      <c r="B2002" s="13">
        <f t="shared" si="32"/>
        <v>0</v>
      </c>
      <c r="C2002" s="14" t="str">
        <f>IFERROR(VLOOKUP($A2002,'[1]BASE SINE'!$A$2:$HS$999,MATCH(C$5,'[1]BASE SINE'!$A$2:$HS$2,0),0),"")</f>
        <v/>
      </c>
      <c r="D2002" s="14" t="str">
        <f>IFERROR(VLOOKUP($A2002,'[1]BASE SINE'!$A$2:$HS$999,MATCH(D$5,'[1]BASE SINE'!$A$2:$HS$2,0),0),"")</f>
        <v/>
      </c>
      <c r="E2002" s="14" t="str">
        <f>IFERROR(VLOOKUP($A2002,'[1]BASE SINE'!$A$2:$HS$999,MATCH(E$5,'[1]BASE SINE'!$A$2:$HS$2,0),0),"")</f>
        <v/>
      </c>
      <c r="F2002" s="14" t="str">
        <f>IFERROR(VLOOKUP($A2002,'[1]BASE SINE'!$A$2:$HS$999,MATCH(F$5,'[1]BASE SINE'!$A$2:$HS$2,0),0),"")</f>
        <v/>
      </c>
      <c r="G2002" s="14" t="str">
        <f>IFERROR(VLOOKUP($A2002,'[1]BASE SINE'!$A$2:$HS$999,MATCH(G$5,'[1]BASE SINE'!$A$2:$HS$2,0),0),"")</f>
        <v/>
      </c>
      <c r="H2002" s="14" t="str">
        <f>IFERROR(VLOOKUP($A2002,'[1]BASE SINE'!$A$2:$HS$999,MATCH(H$5,'[1]BASE SINE'!$A$2:$HS$2,0),0),"")</f>
        <v/>
      </c>
      <c r="I2002" s="14" t="str">
        <f>IFERROR(VLOOKUP($A2002,'[1]BASE SINE'!$A$2:$HS$999,MATCH(I$5,'[1]BASE SINE'!$A$2:$HS$2,0),0),"")</f>
        <v/>
      </c>
      <c r="J2002" s="14" t="str">
        <f>IFERROR(VLOOKUP($A2002,'[1]BASE SINE'!$A$2:$HS$999,MATCH(J$5,'[1]BASE SINE'!$A$2:$HS$2,0),0),"")</f>
        <v/>
      </c>
    </row>
    <row r="2003" spans="1:10" x14ac:dyDescent="0.25">
      <c r="A2003" s="14"/>
      <c r="B2003" s="13">
        <f t="shared" si="32"/>
        <v>0</v>
      </c>
      <c r="C2003" s="14" t="str">
        <f>IFERROR(VLOOKUP($A2003,'[1]BASE SINE'!$A$2:$HS$999,MATCH(C$5,'[1]BASE SINE'!$A$2:$HS$2,0),0),"")</f>
        <v/>
      </c>
      <c r="D2003" s="14" t="str">
        <f>IFERROR(VLOOKUP($A2003,'[1]BASE SINE'!$A$2:$HS$999,MATCH(D$5,'[1]BASE SINE'!$A$2:$HS$2,0),0),"")</f>
        <v/>
      </c>
      <c r="E2003" s="14" t="str">
        <f>IFERROR(VLOOKUP($A2003,'[1]BASE SINE'!$A$2:$HS$999,MATCH(E$5,'[1]BASE SINE'!$A$2:$HS$2,0),0),"")</f>
        <v/>
      </c>
      <c r="F2003" s="14" t="str">
        <f>IFERROR(VLOOKUP($A2003,'[1]BASE SINE'!$A$2:$HS$999,MATCH(F$5,'[1]BASE SINE'!$A$2:$HS$2,0),0),"")</f>
        <v/>
      </c>
      <c r="G2003" s="14" t="str">
        <f>IFERROR(VLOOKUP($A2003,'[1]BASE SINE'!$A$2:$HS$999,MATCH(G$5,'[1]BASE SINE'!$A$2:$HS$2,0),0),"")</f>
        <v/>
      </c>
      <c r="H2003" s="14" t="str">
        <f>IFERROR(VLOOKUP($A2003,'[1]BASE SINE'!$A$2:$HS$999,MATCH(H$5,'[1]BASE SINE'!$A$2:$HS$2,0),0),"")</f>
        <v/>
      </c>
      <c r="I2003" s="14" t="str">
        <f>IFERROR(VLOOKUP($A2003,'[1]BASE SINE'!$A$2:$HS$999,MATCH(I$5,'[1]BASE SINE'!$A$2:$HS$2,0),0),"")</f>
        <v/>
      </c>
      <c r="J2003" s="14" t="str">
        <f>IFERROR(VLOOKUP($A2003,'[1]BASE SINE'!$A$2:$HS$999,MATCH(J$5,'[1]BASE SINE'!$A$2:$HS$2,0),0),"")</f>
        <v/>
      </c>
    </row>
    <row r="2004" spans="1:10" x14ac:dyDescent="0.25">
      <c r="A2004" s="14"/>
      <c r="B2004" s="13">
        <f t="shared" si="32"/>
        <v>0</v>
      </c>
      <c r="C2004" s="14" t="str">
        <f>IFERROR(VLOOKUP($A2004,'[1]BASE SINE'!$A$2:$HS$999,MATCH(C$5,'[1]BASE SINE'!$A$2:$HS$2,0),0),"")</f>
        <v/>
      </c>
      <c r="D2004" s="14" t="str">
        <f>IFERROR(VLOOKUP($A2004,'[1]BASE SINE'!$A$2:$HS$999,MATCH(D$5,'[1]BASE SINE'!$A$2:$HS$2,0),0),"")</f>
        <v/>
      </c>
      <c r="E2004" s="14" t="str">
        <f>IFERROR(VLOOKUP($A2004,'[1]BASE SINE'!$A$2:$HS$999,MATCH(E$5,'[1]BASE SINE'!$A$2:$HS$2,0),0),"")</f>
        <v/>
      </c>
      <c r="F2004" s="14" t="str">
        <f>IFERROR(VLOOKUP($A2004,'[1]BASE SINE'!$A$2:$HS$999,MATCH(F$5,'[1]BASE SINE'!$A$2:$HS$2,0),0),"")</f>
        <v/>
      </c>
      <c r="G2004" s="14" t="str">
        <f>IFERROR(VLOOKUP($A2004,'[1]BASE SINE'!$A$2:$HS$999,MATCH(G$5,'[1]BASE SINE'!$A$2:$HS$2,0),0),"")</f>
        <v/>
      </c>
      <c r="H2004" s="14" t="str">
        <f>IFERROR(VLOOKUP($A2004,'[1]BASE SINE'!$A$2:$HS$999,MATCH(H$5,'[1]BASE SINE'!$A$2:$HS$2,0),0),"")</f>
        <v/>
      </c>
      <c r="I2004" s="14" t="str">
        <f>IFERROR(VLOOKUP($A2004,'[1]BASE SINE'!$A$2:$HS$999,MATCH(I$5,'[1]BASE SINE'!$A$2:$HS$2,0),0),"")</f>
        <v/>
      </c>
      <c r="J2004" s="14" t="str">
        <f>IFERROR(VLOOKUP($A2004,'[1]BASE SINE'!$A$2:$HS$999,MATCH(J$5,'[1]BASE SINE'!$A$2:$HS$2,0),0),"")</f>
        <v/>
      </c>
    </row>
    <row r="2005" spans="1:10" x14ac:dyDescent="0.25">
      <c r="A2005" s="14"/>
      <c r="B2005" s="13">
        <f t="shared" si="32"/>
        <v>0</v>
      </c>
      <c r="C2005" s="14" t="str">
        <f>IFERROR(VLOOKUP($A2005,'[1]BASE SINE'!$A$2:$HS$999,MATCH(C$5,'[1]BASE SINE'!$A$2:$HS$2,0),0),"")</f>
        <v/>
      </c>
      <c r="D2005" s="14" t="str">
        <f>IFERROR(VLOOKUP($A2005,'[1]BASE SINE'!$A$2:$HS$999,MATCH(D$5,'[1]BASE SINE'!$A$2:$HS$2,0),0),"")</f>
        <v/>
      </c>
      <c r="E2005" s="14" t="str">
        <f>IFERROR(VLOOKUP($A2005,'[1]BASE SINE'!$A$2:$HS$999,MATCH(E$5,'[1]BASE SINE'!$A$2:$HS$2,0),0),"")</f>
        <v/>
      </c>
      <c r="F2005" s="14" t="str">
        <f>IFERROR(VLOOKUP($A2005,'[1]BASE SINE'!$A$2:$HS$999,MATCH(F$5,'[1]BASE SINE'!$A$2:$HS$2,0),0),"")</f>
        <v/>
      </c>
      <c r="G2005" s="14" t="str">
        <f>IFERROR(VLOOKUP($A2005,'[1]BASE SINE'!$A$2:$HS$999,MATCH(G$5,'[1]BASE SINE'!$A$2:$HS$2,0),0),"")</f>
        <v/>
      </c>
      <c r="H2005" s="14" t="str">
        <f>IFERROR(VLOOKUP($A2005,'[1]BASE SINE'!$A$2:$HS$999,MATCH(H$5,'[1]BASE SINE'!$A$2:$HS$2,0),0),"")</f>
        <v/>
      </c>
      <c r="I2005" s="14" t="str">
        <f>IFERROR(VLOOKUP($A2005,'[1]BASE SINE'!$A$2:$HS$999,MATCH(I$5,'[1]BASE SINE'!$A$2:$HS$2,0),0),"")</f>
        <v/>
      </c>
      <c r="J2005" s="14" t="str">
        <f>IFERROR(VLOOKUP($A2005,'[1]BASE SINE'!$A$2:$HS$999,MATCH(J$5,'[1]BASE SINE'!$A$2:$HS$2,0),0),"")</f>
        <v/>
      </c>
    </row>
    <row r="2006" spans="1:10" x14ac:dyDescent="0.25">
      <c r="A2006" s="14"/>
      <c r="B2006" s="13">
        <f t="shared" si="32"/>
        <v>0</v>
      </c>
      <c r="C2006" s="14" t="str">
        <f>IFERROR(VLOOKUP($A2006,'[1]BASE SINE'!$A$2:$HS$999,MATCH(C$5,'[1]BASE SINE'!$A$2:$HS$2,0),0),"")</f>
        <v/>
      </c>
      <c r="D2006" s="14" t="str">
        <f>IFERROR(VLOOKUP($A2006,'[1]BASE SINE'!$A$2:$HS$999,MATCH(D$5,'[1]BASE SINE'!$A$2:$HS$2,0),0),"")</f>
        <v/>
      </c>
      <c r="E2006" s="14" t="str">
        <f>IFERROR(VLOOKUP($A2006,'[1]BASE SINE'!$A$2:$HS$999,MATCH(E$5,'[1]BASE SINE'!$A$2:$HS$2,0),0),"")</f>
        <v/>
      </c>
      <c r="F2006" s="14" t="str">
        <f>IFERROR(VLOOKUP($A2006,'[1]BASE SINE'!$A$2:$HS$999,MATCH(F$5,'[1]BASE SINE'!$A$2:$HS$2,0),0),"")</f>
        <v/>
      </c>
      <c r="G2006" s="14" t="str">
        <f>IFERROR(VLOOKUP($A2006,'[1]BASE SINE'!$A$2:$HS$999,MATCH(G$5,'[1]BASE SINE'!$A$2:$HS$2,0),0),"")</f>
        <v/>
      </c>
      <c r="H2006" s="14" t="str">
        <f>IFERROR(VLOOKUP($A2006,'[1]BASE SINE'!$A$2:$HS$999,MATCH(H$5,'[1]BASE SINE'!$A$2:$HS$2,0),0),"")</f>
        <v/>
      </c>
      <c r="I2006" s="14" t="str">
        <f>IFERROR(VLOOKUP($A2006,'[1]BASE SINE'!$A$2:$HS$999,MATCH(I$5,'[1]BASE SINE'!$A$2:$HS$2,0),0),"")</f>
        <v/>
      </c>
      <c r="J2006" s="14" t="str">
        <f>IFERROR(VLOOKUP($A2006,'[1]BASE SINE'!$A$2:$HS$999,MATCH(J$5,'[1]BASE SINE'!$A$2:$HS$2,0),0),"")</f>
        <v/>
      </c>
    </row>
    <row r="2007" spans="1:10" x14ac:dyDescent="0.25">
      <c r="A2007" s="14"/>
      <c r="B2007" s="13">
        <f t="shared" si="32"/>
        <v>0</v>
      </c>
      <c r="C2007" s="14" t="str">
        <f>IFERROR(VLOOKUP($A2007,'[1]BASE SINE'!$A$2:$HS$999,MATCH(C$5,'[1]BASE SINE'!$A$2:$HS$2,0),0),"")</f>
        <v/>
      </c>
      <c r="D2007" s="14" t="str">
        <f>IFERROR(VLOOKUP($A2007,'[1]BASE SINE'!$A$2:$HS$999,MATCH(D$5,'[1]BASE SINE'!$A$2:$HS$2,0),0),"")</f>
        <v/>
      </c>
      <c r="E2007" s="14" t="str">
        <f>IFERROR(VLOOKUP($A2007,'[1]BASE SINE'!$A$2:$HS$999,MATCH(E$5,'[1]BASE SINE'!$A$2:$HS$2,0),0),"")</f>
        <v/>
      </c>
      <c r="F2007" s="14" t="str">
        <f>IFERROR(VLOOKUP($A2007,'[1]BASE SINE'!$A$2:$HS$999,MATCH(F$5,'[1]BASE SINE'!$A$2:$HS$2,0),0),"")</f>
        <v/>
      </c>
      <c r="G2007" s="14" t="str">
        <f>IFERROR(VLOOKUP($A2007,'[1]BASE SINE'!$A$2:$HS$999,MATCH(G$5,'[1]BASE SINE'!$A$2:$HS$2,0),0),"")</f>
        <v/>
      </c>
      <c r="H2007" s="14" t="str">
        <f>IFERROR(VLOOKUP($A2007,'[1]BASE SINE'!$A$2:$HS$999,MATCH(H$5,'[1]BASE SINE'!$A$2:$HS$2,0),0),"")</f>
        <v/>
      </c>
      <c r="I2007" s="14" t="str">
        <f>IFERROR(VLOOKUP($A2007,'[1]BASE SINE'!$A$2:$HS$999,MATCH(I$5,'[1]BASE SINE'!$A$2:$HS$2,0),0),"")</f>
        <v/>
      </c>
      <c r="J2007" s="14" t="str">
        <f>IFERROR(VLOOKUP($A2007,'[1]BASE SINE'!$A$2:$HS$999,MATCH(J$5,'[1]BASE SINE'!$A$2:$HS$2,0),0),"")</f>
        <v/>
      </c>
    </row>
    <row r="2008" spans="1:10" x14ac:dyDescent="0.25">
      <c r="A2008" s="14"/>
      <c r="B2008" s="13">
        <f t="shared" si="32"/>
        <v>0</v>
      </c>
      <c r="C2008" s="14" t="str">
        <f>IFERROR(VLOOKUP($A2008,'[1]BASE SINE'!$A$2:$HS$999,MATCH(C$5,'[1]BASE SINE'!$A$2:$HS$2,0),0),"")</f>
        <v/>
      </c>
      <c r="D2008" s="14" t="str">
        <f>IFERROR(VLOOKUP($A2008,'[1]BASE SINE'!$A$2:$HS$999,MATCH(D$5,'[1]BASE SINE'!$A$2:$HS$2,0),0),"")</f>
        <v/>
      </c>
      <c r="E2008" s="14" t="str">
        <f>IFERROR(VLOOKUP($A2008,'[1]BASE SINE'!$A$2:$HS$999,MATCH(E$5,'[1]BASE SINE'!$A$2:$HS$2,0),0),"")</f>
        <v/>
      </c>
      <c r="F2008" s="14" t="str">
        <f>IFERROR(VLOOKUP($A2008,'[1]BASE SINE'!$A$2:$HS$999,MATCH(F$5,'[1]BASE SINE'!$A$2:$HS$2,0),0),"")</f>
        <v/>
      </c>
      <c r="G2008" s="14" t="str">
        <f>IFERROR(VLOOKUP($A2008,'[1]BASE SINE'!$A$2:$HS$999,MATCH(G$5,'[1]BASE SINE'!$A$2:$HS$2,0),0),"")</f>
        <v/>
      </c>
      <c r="H2008" s="14" t="str">
        <f>IFERROR(VLOOKUP($A2008,'[1]BASE SINE'!$A$2:$HS$999,MATCH(H$5,'[1]BASE SINE'!$A$2:$HS$2,0),0),"")</f>
        <v/>
      </c>
      <c r="I2008" s="14" t="str">
        <f>IFERROR(VLOOKUP($A2008,'[1]BASE SINE'!$A$2:$HS$999,MATCH(I$5,'[1]BASE SINE'!$A$2:$HS$2,0),0),"")</f>
        <v/>
      </c>
      <c r="J2008" s="14" t="str">
        <f>IFERROR(VLOOKUP($A2008,'[1]BASE SINE'!$A$2:$HS$999,MATCH(J$5,'[1]BASE SINE'!$A$2:$HS$2,0),0),"")</f>
        <v/>
      </c>
    </row>
    <row r="2009" spans="1:10" x14ac:dyDescent="0.25">
      <c r="A2009" s="14"/>
      <c r="B2009" s="13">
        <f t="shared" si="32"/>
        <v>0</v>
      </c>
      <c r="C2009" s="14" t="str">
        <f>IFERROR(VLOOKUP($A2009,'[1]BASE SINE'!$A$2:$HS$999,MATCH(C$5,'[1]BASE SINE'!$A$2:$HS$2,0),0),"")</f>
        <v/>
      </c>
      <c r="D2009" s="14" t="str">
        <f>IFERROR(VLOOKUP($A2009,'[1]BASE SINE'!$A$2:$HS$999,MATCH(D$5,'[1]BASE SINE'!$A$2:$HS$2,0),0),"")</f>
        <v/>
      </c>
      <c r="E2009" s="14" t="str">
        <f>IFERROR(VLOOKUP($A2009,'[1]BASE SINE'!$A$2:$HS$999,MATCH(E$5,'[1]BASE SINE'!$A$2:$HS$2,0),0),"")</f>
        <v/>
      </c>
      <c r="F2009" s="14" t="str">
        <f>IFERROR(VLOOKUP($A2009,'[1]BASE SINE'!$A$2:$HS$999,MATCH(F$5,'[1]BASE SINE'!$A$2:$HS$2,0),0),"")</f>
        <v/>
      </c>
      <c r="G2009" s="14" t="str">
        <f>IFERROR(VLOOKUP($A2009,'[1]BASE SINE'!$A$2:$HS$999,MATCH(G$5,'[1]BASE SINE'!$A$2:$HS$2,0),0),"")</f>
        <v/>
      </c>
      <c r="H2009" s="14" t="str">
        <f>IFERROR(VLOOKUP($A2009,'[1]BASE SINE'!$A$2:$HS$999,MATCH(H$5,'[1]BASE SINE'!$A$2:$HS$2,0),0),"")</f>
        <v/>
      </c>
      <c r="I2009" s="14" t="str">
        <f>IFERROR(VLOOKUP($A2009,'[1]BASE SINE'!$A$2:$HS$999,MATCH(I$5,'[1]BASE SINE'!$A$2:$HS$2,0),0),"")</f>
        <v/>
      </c>
      <c r="J2009" s="14" t="str">
        <f>IFERROR(VLOOKUP($A2009,'[1]BASE SINE'!$A$2:$HS$999,MATCH(J$5,'[1]BASE SINE'!$A$2:$HS$2,0),0),"")</f>
        <v/>
      </c>
    </row>
    <row r="2010" spans="1:10" x14ac:dyDescent="0.25">
      <c r="A2010" s="14"/>
      <c r="B2010" s="13">
        <f t="shared" si="32"/>
        <v>0</v>
      </c>
      <c r="C2010" s="14" t="str">
        <f>IFERROR(VLOOKUP($A2010,'[1]BASE SINE'!$A$2:$HS$999,MATCH(C$5,'[1]BASE SINE'!$A$2:$HS$2,0),0),"")</f>
        <v/>
      </c>
      <c r="D2010" s="14" t="str">
        <f>IFERROR(VLOOKUP($A2010,'[1]BASE SINE'!$A$2:$HS$999,MATCH(D$5,'[1]BASE SINE'!$A$2:$HS$2,0),0),"")</f>
        <v/>
      </c>
      <c r="E2010" s="14" t="str">
        <f>IFERROR(VLOOKUP($A2010,'[1]BASE SINE'!$A$2:$HS$999,MATCH(E$5,'[1]BASE SINE'!$A$2:$HS$2,0),0),"")</f>
        <v/>
      </c>
      <c r="F2010" s="14" t="str">
        <f>IFERROR(VLOOKUP($A2010,'[1]BASE SINE'!$A$2:$HS$999,MATCH(F$5,'[1]BASE SINE'!$A$2:$HS$2,0),0),"")</f>
        <v/>
      </c>
      <c r="G2010" s="14" t="str">
        <f>IFERROR(VLOOKUP($A2010,'[1]BASE SINE'!$A$2:$HS$999,MATCH(G$5,'[1]BASE SINE'!$A$2:$HS$2,0),0),"")</f>
        <v/>
      </c>
      <c r="H2010" s="14" t="str">
        <f>IFERROR(VLOOKUP($A2010,'[1]BASE SINE'!$A$2:$HS$999,MATCH(H$5,'[1]BASE SINE'!$A$2:$HS$2,0),0),"")</f>
        <v/>
      </c>
      <c r="I2010" s="14" t="str">
        <f>IFERROR(VLOOKUP($A2010,'[1]BASE SINE'!$A$2:$HS$999,MATCH(I$5,'[1]BASE SINE'!$A$2:$HS$2,0),0),"")</f>
        <v/>
      </c>
      <c r="J2010" s="14" t="str">
        <f>IFERROR(VLOOKUP($A2010,'[1]BASE SINE'!$A$2:$HS$999,MATCH(J$5,'[1]BASE SINE'!$A$2:$HS$2,0),0),"")</f>
        <v/>
      </c>
    </row>
    <row r="2011" spans="1:10" x14ac:dyDescent="0.25">
      <c r="A2011" s="14"/>
      <c r="B2011" s="13">
        <f t="shared" si="32"/>
        <v>0</v>
      </c>
      <c r="C2011" s="14" t="str">
        <f>IFERROR(VLOOKUP($A2011,'[1]BASE SINE'!$A$2:$HS$999,MATCH(C$5,'[1]BASE SINE'!$A$2:$HS$2,0),0),"")</f>
        <v/>
      </c>
      <c r="D2011" s="14" t="str">
        <f>IFERROR(VLOOKUP($A2011,'[1]BASE SINE'!$A$2:$HS$999,MATCH(D$5,'[1]BASE SINE'!$A$2:$HS$2,0),0),"")</f>
        <v/>
      </c>
      <c r="E2011" s="14" t="str">
        <f>IFERROR(VLOOKUP($A2011,'[1]BASE SINE'!$A$2:$HS$999,MATCH(E$5,'[1]BASE SINE'!$A$2:$HS$2,0),0),"")</f>
        <v/>
      </c>
      <c r="F2011" s="14" t="str">
        <f>IFERROR(VLOOKUP($A2011,'[1]BASE SINE'!$A$2:$HS$999,MATCH(F$5,'[1]BASE SINE'!$A$2:$HS$2,0),0),"")</f>
        <v/>
      </c>
      <c r="G2011" s="14" t="str">
        <f>IFERROR(VLOOKUP($A2011,'[1]BASE SINE'!$A$2:$HS$999,MATCH(G$5,'[1]BASE SINE'!$A$2:$HS$2,0),0),"")</f>
        <v/>
      </c>
      <c r="H2011" s="14" t="str">
        <f>IFERROR(VLOOKUP($A2011,'[1]BASE SINE'!$A$2:$HS$999,MATCH(H$5,'[1]BASE SINE'!$A$2:$HS$2,0),0),"")</f>
        <v/>
      </c>
      <c r="I2011" s="14" t="str">
        <f>IFERROR(VLOOKUP($A2011,'[1]BASE SINE'!$A$2:$HS$999,MATCH(I$5,'[1]BASE SINE'!$A$2:$HS$2,0),0),"")</f>
        <v/>
      </c>
      <c r="J2011" s="14" t="str">
        <f>IFERROR(VLOOKUP($A2011,'[1]BASE SINE'!$A$2:$HS$999,MATCH(J$5,'[1]BASE SINE'!$A$2:$HS$2,0),0),"")</f>
        <v/>
      </c>
    </row>
    <row r="2012" spans="1:10" x14ac:dyDescent="0.25">
      <c r="A2012" s="14"/>
      <c r="B2012" s="13">
        <f t="shared" si="32"/>
        <v>0</v>
      </c>
      <c r="C2012" s="14" t="str">
        <f>IFERROR(VLOOKUP($A2012,'[1]BASE SINE'!$A$2:$HS$999,MATCH(C$5,'[1]BASE SINE'!$A$2:$HS$2,0),0),"")</f>
        <v/>
      </c>
      <c r="D2012" s="14" t="str">
        <f>IFERROR(VLOOKUP($A2012,'[1]BASE SINE'!$A$2:$HS$999,MATCH(D$5,'[1]BASE SINE'!$A$2:$HS$2,0),0),"")</f>
        <v/>
      </c>
      <c r="E2012" s="14" t="str">
        <f>IFERROR(VLOOKUP($A2012,'[1]BASE SINE'!$A$2:$HS$999,MATCH(E$5,'[1]BASE SINE'!$A$2:$HS$2,0),0),"")</f>
        <v/>
      </c>
      <c r="F2012" s="14" t="str">
        <f>IFERROR(VLOOKUP($A2012,'[1]BASE SINE'!$A$2:$HS$999,MATCH(F$5,'[1]BASE SINE'!$A$2:$HS$2,0),0),"")</f>
        <v/>
      </c>
      <c r="G2012" s="14" t="str">
        <f>IFERROR(VLOOKUP($A2012,'[1]BASE SINE'!$A$2:$HS$999,MATCH(G$5,'[1]BASE SINE'!$A$2:$HS$2,0),0),"")</f>
        <v/>
      </c>
      <c r="H2012" s="14" t="str">
        <f>IFERROR(VLOOKUP($A2012,'[1]BASE SINE'!$A$2:$HS$999,MATCH(H$5,'[1]BASE SINE'!$A$2:$HS$2,0),0),"")</f>
        <v/>
      </c>
      <c r="I2012" s="14" t="str">
        <f>IFERROR(VLOOKUP($A2012,'[1]BASE SINE'!$A$2:$HS$999,MATCH(I$5,'[1]BASE SINE'!$A$2:$HS$2,0),0),"")</f>
        <v/>
      </c>
      <c r="J2012" s="14" t="str">
        <f>IFERROR(VLOOKUP($A2012,'[1]BASE SINE'!$A$2:$HS$999,MATCH(J$5,'[1]BASE SINE'!$A$2:$HS$2,0),0),"")</f>
        <v/>
      </c>
    </row>
    <row r="2013" spans="1:10" x14ac:dyDescent="0.25">
      <c r="A2013" s="14"/>
      <c r="B2013" s="13">
        <f t="shared" si="32"/>
        <v>0</v>
      </c>
      <c r="C2013" s="14" t="str">
        <f>IFERROR(VLOOKUP($A2013,'[1]BASE SINE'!$A$2:$HS$999,MATCH(C$5,'[1]BASE SINE'!$A$2:$HS$2,0),0),"")</f>
        <v/>
      </c>
      <c r="D2013" s="14" t="str">
        <f>IFERROR(VLOOKUP($A2013,'[1]BASE SINE'!$A$2:$HS$999,MATCH(D$5,'[1]BASE SINE'!$A$2:$HS$2,0),0),"")</f>
        <v/>
      </c>
      <c r="E2013" s="14" t="str">
        <f>IFERROR(VLOOKUP($A2013,'[1]BASE SINE'!$A$2:$HS$999,MATCH(E$5,'[1]BASE SINE'!$A$2:$HS$2,0),0),"")</f>
        <v/>
      </c>
      <c r="F2013" s="14" t="str">
        <f>IFERROR(VLOOKUP($A2013,'[1]BASE SINE'!$A$2:$HS$999,MATCH(F$5,'[1]BASE SINE'!$A$2:$HS$2,0),0),"")</f>
        <v/>
      </c>
      <c r="G2013" s="14" t="str">
        <f>IFERROR(VLOOKUP($A2013,'[1]BASE SINE'!$A$2:$HS$999,MATCH(G$5,'[1]BASE SINE'!$A$2:$HS$2,0),0),"")</f>
        <v/>
      </c>
      <c r="H2013" s="14" t="str">
        <f>IFERROR(VLOOKUP($A2013,'[1]BASE SINE'!$A$2:$HS$999,MATCH(H$5,'[1]BASE SINE'!$A$2:$HS$2,0),0),"")</f>
        <v/>
      </c>
      <c r="I2013" s="14" t="str">
        <f>IFERROR(VLOOKUP($A2013,'[1]BASE SINE'!$A$2:$HS$999,MATCH(I$5,'[1]BASE SINE'!$A$2:$HS$2,0),0),"")</f>
        <v/>
      </c>
      <c r="J2013" s="14" t="str">
        <f>IFERROR(VLOOKUP($A2013,'[1]BASE SINE'!$A$2:$HS$999,MATCH(J$5,'[1]BASE SINE'!$A$2:$HS$2,0),0),"")</f>
        <v/>
      </c>
    </row>
    <row r="2014" spans="1:10" x14ac:dyDescent="0.25">
      <c r="A2014" s="14"/>
      <c r="B2014" s="13">
        <f t="shared" si="32"/>
        <v>0</v>
      </c>
      <c r="C2014" s="14" t="str">
        <f>IFERROR(VLOOKUP($A2014,'[1]BASE SINE'!$A$2:$HS$999,MATCH(C$5,'[1]BASE SINE'!$A$2:$HS$2,0),0),"")</f>
        <v/>
      </c>
      <c r="D2014" s="14" t="str">
        <f>IFERROR(VLOOKUP($A2014,'[1]BASE SINE'!$A$2:$HS$999,MATCH(D$5,'[1]BASE SINE'!$A$2:$HS$2,0),0),"")</f>
        <v/>
      </c>
      <c r="E2014" s="14" t="str">
        <f>IFERROR(VLOOKUP($A2014,'[1]BASE SINE'!$A$2:$HS$999,MATCH(E$5,'[1]BASE SINE'!$A$2:$HS$2,0),0),"")</f>
        <v/>
      </c>
      <c r="F2014" s="14" t="str">
        <f>IFERROR(VLOOKUP($A2014,'[1]BASE SINE'!$A$2:$HS$999,MATCH(F$5,'[1]BASE SINE'!$A$2:$HS$2,0),0),"")</f>
        <v/>
      </c>
      <c r="G2014" s="14" t="str">
        <f>IFERROR(VLOOKUP($A2014,'[1]BASE SINE'!$A$2:$HS$999,MATCH(G$5,'[1]BASE SINE'!$A$2:$HS$2,0),0),"")</f>
        <v/>
      </c>
      <c r="H2014" s="14" t="str">
        <f>IFERROR(VLOOKUP($A2014,'[1]BASE SINE'!$A$2:$HS$999,MATCH(H$5,'[1]BASE SINE'!$A$2:$HS$2,0),0),"")</f>
        <v/>
      </c>
      <c r="I2014" s="14" t="str">
        <f>IFERROR(VLOOKUP($A2014,'[1]BASE SINE'!$A$2:$HS$999,MATCH(I$5,'[1]BASE SINE'!$A$2:$HS$2,0),0),"")</f>
        <v/>
      </c>
      <c r="J2014" s="14" t="str">
        <f>IFERROR(VLOOKUP($A2014,'[1]BASE SINE'!$A$2:$HS$999,MATCH(J$5,'[1]BASE SINE'!$A$2:$HS$2,0),0),"")</f>
        <v/>
      </c>
    </row>
    <row r="2015" spans="1:10" x14ac:dyDescent="0.25">
      <c r="A2015" s="15"/>
      <c r="B2015" s="13">
        <f t="shared" si="32"/>
        <v>0</v>
      </c>
      <c r="C2015" s="14" t="str">
        <f>IFERROR(VLOOKUP($A2015,'[1]BASE SINE'!$A$2:$HS$999,MATCH(C$5,'[1]BASE SINE'!$A$2:$HS$2,0),0),"")</f>
        <v/>
      </c>
      <c r="D2015" s="14" t="str">
        <f>IFERROR(VLOOKUP($A2015,'[1]BASE SINE'!$A$2:$HS$999,MATCH(D$5,'[1]BASE SINE'!$A$2:$HS$2,0),0),"")</f>
        <v/>
      </c>
      <c r="E2015" s="14" t="str">
        <f>IFERROR(VLOOKUP($A2015,'[1]BASE SINE'!$A$2:$HS$999,MATCH(E$5,'[1]BASE SINE'!$A$2:$HS$2,0),0),"")</f>
        <v/>
      </c>
      <c r="F2015" s="14" t="str">
        <f>IFERROR(VLOOKUP($A2015,'[1]BASE SINE'!$A$2:$HS$999,MATCH(F$5,'[1]BASE SINE'!$A$2:$HS$2,0),0),"")</f>
        <v/>
      </c>
      <c r="G2015" s="14" t="str">
        <f>IFERROR(VLOOKUP($A2015,'[1]BASE SINE'!$A$2:$HS$999,MATCH(G$5,'[1]BASE SINE'!$A$2:$HS$2,0),0),"")</f>
        <v/>
      </c>
      <c r="H2015" s="14" t="str">
        <f>IFERROR(VLOOKUP($A2015,'[1]BASE SINE'!$A$2:$HS$999,MATCH(H$5,'[1]BASE SINE'!$A$2:$HS$2,0),0),"")</f>
        <v/>
      </c>
      <c r="I2015" s="14" t="str">
        <f>IFERROR(VLOOKUP($A2015,'[1]BASE SINE'!$A$2:$HS$999,MATCH(I$5,'[1]BASE SINE'!$A$2:$HS$2,0),0),"")</f>
        <v/>
      </c>
      <c r="J2015" s="14" t="str">
        <f>IFERROR(VLOOKUP($A2015,'[1]BASE SINE'!$A$2:$HS$999,MATCH(J$5,'[1]BASE SINE'!$A$2:$HS$2,0),0),"")</f>
        <v/>
      </c>
    </row>
    <row r="2016" spans="1:10" x14ac:dyDescent="0.25">
      <c r="A2016" s="14"/>
      <c r="B2016" s="13">
        <f t="shared" si="32"/>
        <v>0</v>
      </c>
      <c r="C2016" s="14" t="str">
        <f>IFERROR(VLOOKUP($A2016,'[1]BASE SINE'!$A$2:$HS$999,MATCH(C$5,'[1]BASE SINE'!$A$2:$HS$2,0),0),"")</f>
        <v/>
      </c>
      <c r="D2016" s="14" t="str">
        <f>IFERROR(VLOOKUP($A2016,'[1]BASE SINE'!$A$2:$HS$999,MATCH(D$5,'[1]BASE SINE'!$A$2:$HS$2,0),0),"")</f>
        <v/>
      </c>
      <c r="E2016" s="14" t="str">
        <f>IFERROR(VLOOKUP($A2016,'[1]BASE SINE'!$A$2:$HS$999,MATCH(E$5,'[1]BASE SINE'!$A$2:$HS$2,0),0),"")</f>
        <v/>
      </c>
      <c r="F2016" s="14" t="str">
        <f>IFERROR(VLOOKUP($A2016,'[1]BASE SINE'!$A$2:$HS$999,MATCH(F$5,'[1]BASE SINE'!$A$2:$HS$2,0),0),"")</f>
        <v/>
      </c>
      <c r="G2016" s="14" t="str">
        <f>IFERROR(VLOOKUP($A2016,'[1]BASE SINE'!$A$2:$HS$999,MATCH(G$5,'[1]BASE SINE'!$A$2:$HS$2,0),0),"")</f>
        <v/>
      </c>
      <c r="H2016" s="14" t="str">
        <f>IFERROR(VLOOKUP($A2016,'[1]BASE SINE'!$A$2:$HS$999,MATCH(H$5,'[1]BASE SINE'!$A$2:$HS$2,0),0),"")</f>
        <v/>
      </c>
      <c r="I2016" s="14" t="str">
        <f>IFERROR(VLOOKUP($A2016,'[1]BASE SINE'!$A$2:$HS$999,MATCH(I$5,'[1]BASE SINE'!$A$2:$HS$2,0),0),"")</f>
        <v/>
      </c>
      <c r="J2016" s="14" t="str">
        <f>IFERROR(VLOOKUP($A2016,'[1]BASE SINE'!$A$2:$HS$999,MATCH(J$5,'[1]BASE SINE'!$A$2:$HS$2,0),0),"")</f>
        <v/>
      </c>
    </row>
    <row r="2017" spans="1:10" x14ac:dyDescent="0.25">
      <c r="A2017" s="14"/>
      <c r="B2017" s="13">
        <f t="shared" si="32"/>
        <v>0</v>
      </c>
      <c r="C2017" s="14" t="str">
        <f>IFERROR(VLOOKUP($A2017,'[1]BASE SINE'!$A$2:$HS$999,MATCH(C$5,'[1]BASE SINE'!$A$2:$HS$2,0),0),"")</f>
        <v/>
      </c>
      <c r="D2017" s="14" t="str">
        <f>IFERROR(VLOOKUP($A2017,'[1]BASE SINE'!$A$2:$HS$999,MATCH(D$5,'[1]BASE SINE'!$A$2:$HS$2,0),0),"")</f>
        <v/>
      </c>
      <c r="E2017" s="14" t="str">
        <f>IFERROR(VLOOKUP($A2017,'[1]BASE SINE'!$A$2:$HS$999,MATCH(E$5,'[1]BASE SINE'!$A$2:$HS$2,0),0),"")</f>
        <v/>
      </c>
      <c r="F2017" s="14" t="str">
        <f>IFERROR(VLOOKUP($A2017,'[1]BASE SINE'!$A$2:$HS$999,MATCH(F$5,'[1]BASE SINE'!$A$2:$HS$2,0),0),"")</f>
        <v/>
      </c>
      <c r="G2017" s="14" t="str">
        <f>IFERROR(VLOOKUP($A2017,'[1]BASE SINE'!$A$2:$HS$999,MATCH(G$5,'[1]BASE SINE'!$A$2:$HS$2,0),0),"")</f>
        <v/>
      </c>
      <c r="H2017" s="14" t="str">
        <f>IFERROR(VLOOKUP($A2017,'[1]BASE SINE'!$A$2:$HS$999,MATCH(H$5,'[1]BASE SINE'!$A$2:$HS$2,0),0),"")</f>
        <v/>
      </c>
      <c r="I2017" s="14" t="str">
        <f>IFERROR(VLOOKUP($A2017,'[1]BASE SINE'!$A$2:$HS$999,MATCH(I$5,'[1]BASE SINE'!$A$2:$HS$2,0),0),"")</f>
        <v/>
      </c>
      <c r="J2017" s="14" t="str">
        <f>IFERROR(VLOOKUP($A2017,'[1]BASE SINE'!$A$2:$HS$999,MATCH(J$5,'[1]BASE SINE'!$A$2:$HS$2,0),0),"")</f>
        <v/>
      </c>
    </row>
    <row r="2018" spans="1:10" x14ac:dyDescent="0.25">
      <c r="A2018" s="14"/>
      <c r="B2018" s="13">
        <f t="shared" si="32"/>
        <v>0</v>
      </c>
      <c r="C2018" s="14" t="str">
        <f>IFERROR(VLOOKUP($A2018,'[1]BASE SINE'!$A$2:$HS$999,MATCH(C$5,'[1]BASE SINE'!$A$2:$HS$2,0),0),"")</f>
        <v/>
      </c>
      <c r="D2018" s="14" t="str">
        <f>IFERROR(VLOOKUP($A2018,'[1]BASE SINE'!$A$2:$HS$999,MATCH(D$5,'[1]BASE SINE'!$A$2:$HS$2,0),0),"")</f>
        <v/>
      </c>
      <c r="E2018" s="14" t="str">
        <f>IFERROR(VLOOKUP($A2018,'[1]BASE SINE'!$A$2:$HS$999,MATCH(E$5,'[1]BASE SINE'!$A$2:$HS$2,0),0),"")</f>
        <v/>
      </c>
      <c r="F2018" s="14" t="str">
        <f>IFERROR(VLOOKUP($A2018,'[1]BASE SINE'!$A$2:$HS$999,MATCH(F$5,'[1]BASE SINE'!$A$2:$HS$2,0),0),"")</f>
        <v/>
      </c>
      <c r="G2018" s="14" t="str">
        <f>IFERROR(VLOOKUP($A2018,'[1]BASE SINE'!$A$2:$HS$999,MATCH(G$5,'[1]BASE SINE'!$A$2:$HS$2,0),0),"")</f>
        <v/>
      </c>
      <c r="H2018" s="14" t="str">
        <f>IFERROR(VLOOKUP($A2018,'[1]BASE SINE'!$A$2:$HS$999,MATCH(H$5,'[1]BASE SINE'!$A$2:$HS$2,0),0),"")</f>
        <v/>
      </c>
      <c r="I2018" s="14" t="str">
        <f>IFERROR(VLOOKUP($A2018,'[1]BASE SINE'!$A$2:$HS$999,MATCH(I$5,'[1]BASE SINE'!$A$2:$HS$2,0),0),"")</f>
        <v/>
      </c>
      <c r="J2018" s="14" t="str">
        <f>IFERROR(VLOOKUP($A2018,'[1]BASE SINE'!$A$2:$HS$999,MATCH(J$5,'[1]BASE SINE'!$A$2:$HS$2,0),0),"")</f>
        <v/>
      </c>
    </row>
    <row r="2019" spans="1:10" x14ac:dyDescent="0.25">
      <c r="A2019" s="14"/>
      <c r="B2019" s="13">
        <f t="shared" si="32"/>
        <v>0</v>
      </c>
      <c r="C2019" s="14" t="str">
        <f>IFERROR(VLOOKUP($A2019,'[1]BASE SINE'!$A$2:$HS$999,MATCH(C$5,'[1]BASE SINE'!$A$2:$HS$2,0),0),"")</f>
        <v/>
      </c>
      <c r="D2019" s="14" t="str">
        <f>IFERROR(VLOOKUP($A2019,'[1]BASE SINE'!$A$2:$HS$999,MATCH(D$5,'[1]BASE SINE'!$A$2:$HS$2,0),0),"")</f>
        <v/>
      </c>
      <c r="E2019" s="14" t="str">
        <f>IFERROR(VLOOKUP($A2019,'[1]BASE SINE'!$A$2:$HS$999,MATCH(E$5,'[1]BASE SINE'!$A$2:$HS$2,0),0),"")</f>
        <v/>
      </c>
      <c r="F2019" s="14" t="str">
        <f>IFERROR(VLOOKUP($A2019,'[1]BASE SINE'!$A$2:$HS$999,MATCH(F$5,'[1]BASE SINE'!$A$2:$HS$2,0),0),"")</f>
        <v/>
      </c>
      <c r="G2019" s="14" t="str">
        <f>IFERROR(VLOOKUP($A2019,'[1]BASE SINE'!$A$2:$HS$999,MATCH(G$5,'[1]BASE SINE'!$A$2:$HS$2,0),0),"")</f>
        <v/>
      </c>
      <c r="H2019" s="14" t="str">
        <f>IFERROR(VLOOKUP($A2019,'[1]BASE SINE'!$A$2:$HS$999,MATCH(H$5,'[1]BASE SINE'!$A$2:$HS$2,0),0),"")</f>
        <v/>
      </c>
      <c r="I2019" s="14" t="str">
        <f>IFERROR(VLOOKUP($A2019,'[1]BASE SINE'!$A$2:$HS$999,MATCH(I$5,'[1]BASE SINE'!$A$2:$HS$2,0),0),"")</f>
        <v/>
      </c>
      <c r="J2019" s="14" t="str">
        <f>IFERROR(VLOOKUP($A2019,'[1]BASE SINE'!$A$2:$HS$999,MATCH(J$5,'[1]BASE SINE'!$A$2:$HS$2,0),0),"")</f>
        <v/>
      </c>
    </row>
    <row r="2020" spans="1:10" x14ac:dyDescent="0.25">
      <c r="A2020" s="14"/>
      <c r="B2020" s="13">
        <f t="shared" si="32"/>
        <v>0</v>
      </c>
      <c r="C2020" s="14" t="str">
        <f>IFERROR(VLOOKUP($A2020,'[1]BASE SINE'!$A$2:$HS$999,MATCH(C$5,'[1]BASE SINE'!$A$2:$HS$2,0),0),"")</f>
        <v/>
      </c>
      <c r="D2020" s="14" t="str">
        <f>IFERROR(VLOOKUP($A2020,'[1]BASE SINE'!$A$2:$HS$999,MATCH(D$5,'[1]BASE SINE'!$A$2:$HS$2,0),0),"")</f>
        <v/>
      </c>
      <c r="E2020" s="14" t="str">
        <f>IFERROR(VLOOKUP($A2020,'[1]BASE SINE'!$A$2:$HS$999,MATCH(E$5,'[1]BASE SINE'!$A$2:$HS$2,0),0),"")</f>
        <v/>
      </c>
      <c r="F2020" s="14" t="str">
        <f>IFERROR(VLOOKUP($A2020,'[1]BASE SINE'!$A$2:$HS$999,MATCH(F$5,'[1]BASE SINE'!$A$2:$HS$2,0),0),"")</f>
        <v/>
      </c>
      <c r="G2020" s="14" t="str">
        <f>IFERROR(VLOOKUP($A2020,'[1]BASE SINE'!$A$2:$HS$999,MATCH(G$5,'[1]BASE SINE'!$A$2:$HS$2,0),0),"")</f>
        <v/>
      </c>
      <c r="H2020" s="14" t="str">
        <f>IFERROR(VLOOKUP($A2020,'[1]BASE SINE'!$A$2:$HS$999,MATCH(H$5,'[1]BASE SINE'!$A$2:$HS$2,0),0),"")</f>
        <v/>
      </c>
      <c r="I2020" s="14" t="str">
        <f>IFERROR(VLOOKUP($A2020,'[1]BASE SINE'!$A$2:$HS$999,MATCH(I$5,'[1]BASE SINE'!$A$2:$HS$2,0),0),"")</f>
        <v/>
      </c>
      <c r="J2020" s="14" t="str">
        <f>IFERROR(VLOOKUP($A2020,'[1]BASE SINE'!$A$2:$HS$999,MATCH(J$5,'[1]BASE SINE'!$A$2:$HS$2,0),0),"")</f>
        <v/>
      </c>
    </row>
    <row r="2021" spans="1:10" x14ac:dyDescent="0.25">
      <c r="A2021" s="14"/>
      <c r="B2021" s="13">
        <f t="shared" si="32"/>
        <v>0</v>
      </c>
      <c r="C2021" s="14" t="str">
        <f>IFERROR(VLOOKUP($A2021,'[1]BASE SINE'!$A$2:$HS$999,MATCH(C$5,'[1]BASE SINE'!$A$2:$HS$2,0),0),"")</f>
        <v/>
      </c>
      <c r="D2021" s="14" t="str">
        <f>IFERROR(VLOOKUP($A2021,'[1]BASE SINE'!$A$2:$HS$999,MATCH(D$5,'[1]BASE SINE'!$A$2:$HS$2,0),0),"")</f>
        <v/>
      </c>
      <c r="E2021" s="14" t="str">
        <f>IFERROR(VLOOKUP($A2021,'[1]BASE SINE'!$A$2:$HS$999,MATCH(E$5,'[1]BASE SINE'!$A$2:$HS$2,0),0),"")</f>
        <v/>
      </c>
      <c r="F2021" s="14" t="str">
        <f>IFERROR(VLOOKUP($A2021,'[1]BASE SINE'!$A$2:$HS$999,MATCH(F$5,'[1]BASE SINE'!$A$2:$HS$2,0),0),"")</f>
        <v/>
      </c>
      <c r="G2021" s="14" t="str">
        <f>IFERROR(VLOOKUP($A2021,'[1]BASE SINE'!$A$2:$HS$999,MATCH(G$5,'[1]BASE SINE'!$A$2:$HS$2,0),0),"")</f>
        <v/>
      </c>
      <c r="H2021" s="14" t="str">
        <f>IFERROR(VLOOKUP($A2021,'[1]BASE SINE'!$A$2:$HS$999,MATCH(H$5,'[1]BASE SINE'!$A$2:$HS$2,0),0),"")</f>
        <v/>
      </c>
      <c r="I2021" s="14" t="str">
        <f>IFERROR(VLOOKUP($A2021,'[1]BASE SINE'!$A$2:$HS$999,MATCH(I$5,'[1]BASE SINE'!$A$2:$HS$2,0),0),"")</f>
        <v/>
      </c>
      <c r="J2021" s="14" t="str">
        <f>IFERROR(VLOOKUP($A2021,'[1]BASE SINE'!$A$2:$HS$999,MATCH(J$5,'[1]BASE SINE'!$A$2:$HS$2,0),0),"")</f>
        <v/>
      </c>
    </row>
    <row r="2022" spans="1:10" x14ac:dyDescent="0.25">
      <c r="A2022" s="14"/>
      <c r="B2022" s="13">
        <f t="shared" si="32"/>
        <v>0</v>
      </c>
      <c r="C2022" s="14" t="str">
        <f>IFERROR(VLOOKUP($A2022,'[1]BASE SINE'!$A$2:$HS$999,MATCH(C$5,'[1]BASE SINE'!$A$2:$HS$2,0),0),"")</f>
        <v/>
      </c>
      <c r="D2022" s="14" t="str">
        <f>IFERROR(VLOOKUP($A2022,'[1]BASE SINE'!$A$2:$HS$999,MATCH(D$5,'[1]BASE SINE'!$A$2:$HS$2,0),0),"")</f>
        <v/>
      </c>
      <c r="E2022" s="14" t="str">
        <f>IFERROR(VLOOKUP($A2022,'[1]BASE SINE'!$A$2:$HS$999,MATCH(E$5,'[1]BASE SINE'!$A$2:$HS$2,0),0),"")</f>
        <v/>
      </c>
      <c r="F2022" s="14" t="str">
        <f>IFERROR(VLOOKUP($A2022,'[1]BASE SINE'!$A$2:$HS$999,MATCH(F$5,'[1]BASE SINE'!$A$2:$HS$2,0),0),"")</f>
        <v/>
      </c>
      <c r="G2022" s="14" t="str">
        <f>IFERROR(VLOOKUP($A2022,'[1]BASE SINE'!$A$2:$HS$999,MATCH(G$5,'[1]BASE SINE'!$A$2:$HS$2,0),0),"")</f>
        <v/>
      </c>
      <c r="H2022" s="14" t="str">
        <f>IFERROR(VLOOKUP($A2022,'[1]BASE SINE'!$A$2:$HS$999,MATCH(H$5,'[1]BASE SINE'!$A$2:$HS$2,0),0),"")</f>
        <v/>
      </c>
      <c r="I2022" s="14" t="str">
        <f>IFERROR(VLOOKUP($A2022,'[1]BASE SINE'!$A$2:$HS$999,MATCH(I$5,'[1]BASE SINE'!$A$2:$HS$2,0),0),"")</f>
        <v/>
      </c>
      <c r="J2022" s="14" t="str">
        <f>IFERROR(VLOOKUP($A2022,'[1]BASE SINE'!$A$2:$HS$999,MATCH(J$5,'[1]BASE SINE'!$A$2:$HS$2,0),0),"")</f>
        <v/>
      </c>
    </row>
    <row r="2023" spans="1:10" x14ac:dyDescent="0.25">
      <c r="A2023" s="15"/>
      <c r="B2023" s="13">
        <f t="shared" si="32"/>
        <v>0</v>
      </c>
      <c r="C2023" s="14" t="str">
        <f>IFERROR(VLOOKUP($A2023,'[1]BASE SINE'!$A$2:$HS$999,MATCH(C$5,'[1]BASE SINE'!$A$2:$HS$2,0),0),"")</f>
        <v/>
      </c>
      <c r="D2023" s="14" t="str">
        <f>IFERROR(VLOOKUP($A2023,'[1]BASE SINE'!$A$2:$HS$999,MATCH(D$5,'[1]BASE SINE'!$A$2:$HS$2,0),0),"")</f>
        <v/>
      </c>
      <c r="E2023" s="14" t="str">
        <f>IFERROR(VLOOKUP($A2023,'[1]BASE SINE'!$A$2:$HS$999,MATCH(E$5,'[1]BASE SINE'!$A$2:$HS$2,0),0),"")</f>
        <v/>
      </c>
      <c r="F2023" s="14" t="str">
        <f>IFERROR(VLOOKUP($A2023,'[1]BASE SINE'!$A$2:$HS$999,MATCH(F$5,'[1]BASE SINE'!$A$2:$HS$2,0),0),"")</f>
        <v/>
      </c>
      <c r="G2023" s="14" t="str">
        <f>IFERROR(VLOOKUP($A2023,'[1]BASE SINE'!$A$2:$HS$999,MATCH(G$5,'[1]BASE SINE'!$A$2:$HS$2,0),0),"")</f>
        <v/>
      </c>
      <c r="H2023" s="14" t="str">
        <f>IFERROR(VLOOKUP($A2023,'[1]BASE SINE'!$A$2:$HS$999,MATCH(H$5,'[1]BASE SINE'!$A$2:$HS$2,0),0),"")</f>
        <v/>
      </c>
      <c r="I2023" s="14" t="str">
        <f>IFERROR(VLOOKUP($A2023,'[1]BASE SINE'!$A$2:$HS$999,MATCH(I$5,'[1]BASE SINE'!$A$2:$HS$2,0),0),"")</f>
        <v/>
      </c>
      <c r="J2023" s="14" t="str">
        <f>IFERROR(VLOOKUP($A2023,'[1]BASE SINE'!$A$2:$HS$999,MATCH(J$5,'[1]BASE SINE'!$A$2:$HS$2,0),0),"")</f>
        <v/>
      </c>
    </row>
    <row r="2024" spans="1:10" x14ac:dyDescent="0.25">
      <c r="A2024" s="14"/>
      <c r="B2024" s="13">
        <f t="shared" si="32"/>
        <v>0</v>
      </c>
      <c r="C2024" s="14" t="str">
        <f>IFERROR(VLOOKUP($A2024,'[1]BASE SINE'!$A$2:$HS$999,MATCH(C$5,'[1]BASE SINE'!$A$2:$HS$2,0),0),"")</f>
        <v/>
      </c>
      <c r="D2024" s="14" t="str">
        <f>IFERROR(VLOOKUP($A2024,'[1]BASE SINE'!$A$2:$HS$999,MATCH(D$5,'[1]BASE SINE'!$A$2:$HS$2,0),0),"")</f>
        <v/>
      </c>
      <c r="E2024" s="14" t="str">
        <f>IFERROR(VLOOKUP($A2024,'[1]BASE SINE'!$A$2:$HS$999,MATCH(E$5,'[1]BASE SINE'!$A$2:$HS$2,0),0),"")</f>
        <v/>
      </c>
      <c r="F2024" s="14" t="str">
        <f>IFERROR(VLOOKUP($A2024,'[1]BASE SINE'!$A$2:$HS$999,MATCH(F$5,'[1]BASE SINE'!$A$2:$HS$2,0),0),"")</f>
        <v/>
      </c>
      <c r="G2024" s="14" t="str">
        <f>IFERROR(VLOOKUP($A2024,'[1]BASE SINE'!$A$2:$HS$999,MATCH(G$5,'[1]BASE SINE'!$A$2:$HS$2,0),0),"")</f>
        <v/>
      </c>
      <c r="H2024" s="14" t="str">
        <f>IFERROR(VLOOKUP($A2024,'[1]BASE SINE'!$A$2:$HS$999,MATCH(H$5,'[1]BASE SINE'!$A$2:$HS$2,0),0),"")</f>
        <v/>
      </c>
      <c r="I2024" s="14" t="str">
        <f>IFERROR(VLOOKUP($A2024,'[1]BASE SINE'!$A$2:$HS$999,MATCH(I$5,'[1]BASE SINE'!$A$2:$HS$2,0),0),"")</f>
        <v/>
      </c>
      <c r="J2024" s="14" t="str">
        <f>IFERROR(VLOOKUP($A2024,'[1]BASE SINE'!$A$2:$HS$999,MATCH(J$5,'[1]BASE SINE'!$A$2:$HS$2,0),0),"")</f>
        <v/>
      </c>
    </row>
    <row r="2025" spans="1:10" x14ac:dyDescent="0.25">
      <c r="A2025" s="14"/>
      <c r="B2025" s="13">
        <f t="shared" si="32"/>
        <v>0</v>
      </c>
      <c r="C2025" s="14" t="str">
        <f>IFERROR(VLOOKUP($A2025,'[1]BASE SINE'!$A$2:$HS$999,MATCH(C$5,'[1]BASE SINE'!$A$2:$HS$2,0),0),"")</f>
        <v/>
      </c>
      <c r="D2025" s="14" t="str">
        <f>IFERROR(VLOOKUP($A2025,'[1]BASE SINE'!$A$2:$HS$999,MATCH(D$5,'[1]BASE SINE'!$A$2:$HS$2,0),0),"")</f>
        <v/>
      </c>
      <c r="E2025" s="14" t="str">
        <f>IFERROR(VLOOKUP($A2025,'[1]BASE SINE'!$A$2:$HS$999,MATCH(E$5,'[1]BASE SINE'!$A$2:$HS$2,0),0),"")</f>
        <v/>
      </c>
      <c r="F2025" s="14" t="str">
        <f>IFERROR(VLOOKUP($A2025,'[1]BASE SINE'!$A$2:$HS$999,MATCH(F$5,'[1]BASE SINE'!$A$2:$HS$2,0),0),"")</f>
        <v/>
      </c>
      <c r="G2025" s="14" t="str">
        <f>IFERROR(VLOOKUP($A2025,'[1]BASE SINE'!$A$2:$HS$999,MATCH(G$5,'[1]BASE SINE'!$A$2:$HS$2,0),0),"")</f>
        <v/>
      </c>
      <c r="H2025" s="14" t="str">
        <f>IFERROR(VLOOKUP($A2025,'[1]BASE SINE'!$A$2:$HS$999,MATCH(H$5,'[1]BASE SINE'!$A$2:$HS$2,0),0),"")</f>
        <v/>
      </c>
      <c r="I2025" s="14" t="str">
        <f>IFERROR(VLOOKUP($A2025,'[1]BASE SINE'!$A$2:$HS$999,MATCH(I$5,'[1]BASE SINE'!$A$2:$HS$2,0),0),"")</f>
        <v/>
      </c>
      <c r="J2025" s="14" t="str">
        <f>IFERROR(VLOOKUP($A2025,'[1]BASE SINE'!$A$2:$HS$999,MATCH(J$5,'[1]BASE SINE'!$A$2:$HS$2,0),0),"")</f>
        <v/>
      </c>
    </row>
    <row r="2026" spans="1:10" x14ac:dyDescent="0.25">
      <c r="A2026" s="14"/>
      <c r="B2026" s="13">
        <f t="shared" si="32"/>
        <v>0</v>
      </c>
      <c r="C2026" s="14" t="str">
        <f>IFERROR(VLOOKUP($A2026,'[1]BASE SINE'!$A$2:$HS$999,MATCH(C$5,'[1]BASE SINE'!$A$2:$HS$2,0),0),"")</f>
        <v/>
      </c>
      <c r="D2026" s="14" t="str">
        <f>IFERROR(VLOOKUP($A2026,'[1]BASE SINE'!$A$2:$HS$999,MATCH(D$5,'[1]BASE SINE'!$A$2:$HS$2,0),0),"")</f>
        <v/>
      </c>
      <c r="E2026" s="14" t="str">
        <f>IFERROR(VLOOKUP($A2026,'[1]BASE SINE'!$A$2:$HS$999,MATCH(E$5,'[1]BASE SINE'!$A$2:$HS$2,0),0),"")</f>
        <v/>
      </c>
      <c r="F2026" s="14" t="str">
        <f>IFERROR(VLOOKUP($A2026,'[1]BASE SINE'!$A$2:$HS$999,MATCH(F$5,'[1]BASE SINE'!$A$2:$HS$2,0),0),"")</f>
        <v/>
      </c>
      <c r="G2026" s="14" t="str">
        <f>IFERROR(VLOOKUP($A2026,'[1]BASE SINE'!$A$2:$HS$999,MATCH(G$5,'[1]BASE SINE'!$A$2:$HS$2,0),0),"")</f>
        <v/>
      </c>
      <c r="H2026" s="14" t="str">
        <f>IFERROR(VLOOKUP($A2026,'[1]BASE SINE'!$A$2:$HS$999,MATCH(H$5,'[1]BASE SINE'!$A$2:$HS$2,0),0),"")</f>
        <v/>
      </c>
      <c r="I2026" s="14" t="str">
        <f>IFERROR(VLOOKUP($A2026,'[1]BASE SINE'!$A$2:$HS$999,MATCH(I$5,'[1]BASE SINE'!$A$2:$HS$2,0),0),"")</f>
        <v/>
      </c>
      <c r="J2026" s="14" t="str">
        <f>IFERROR(VLOOKUP($A2026,'[1]BASE SINE'!$A$2:$HS$999,MATCH(J$5,'[1]BASE SINE'!$A$2:$HS$2,0),0),"")</f>
        <v/>
      </c>
    </row>
    <row r="2027" spans="1:10" x14ac:dyDescent="0.25">
      <c r="A2027" s="14"/>
      <c r="B2027" s="13">
        <f t="shared" si="32"/>
        <v>0</v>
      </c>
      <c r="C2027" s="14" t="str">
        <f>IFERROR(VLOOKUP($A2027,'[1]BASE SINE'!$A$2:$HS$999,MATCH(C$5,'[1]BASE SINE'!$A$2:$HS$2,0),0),"")</f>
        <v/>
      </c>
      <c r="D2027" s="14" t="str">
        <f>IFERROR(VLOOKUP($A2027,'[1]BASE SINE'!$A$2:$HS$999,MATCH(D$5,'[1]BASE SINE'!$A$2:$HS$2,0),0),"")</f>
        <v/>
      </c>
      <c r="E2027" s="14" t="str">
        <f>IFERROR(VLOOKUP($A2027,'[1]BASE SINE'!$A$2:$HS$999,MATCH(E$5,'[1]BASE SINE'!$A$2:$HS$2,0),0),"")</f>
        <v/>
      </c>
      <c r="F2027" s="14" t="str">
        <f>IFERROR(VLOOKUP($A2027,'[1]BASE SINE'!$A$2:$HS$999,MATCH(F$5,'[1]BASE SINE'!$A$2:$HS$2,0),0),"")</f>
        <v/>
      </c>
      <c r="G2027" s="14" t="str">
        <f>IFERROR(VLOOKUP($A2027,'[1]BASE SINE'!$A$2:$HS$999,MATCH(G$5,'[1]BASE SINE'!$A$2:$HS$2,0),0),"")</f>
        <v/>
      </c>
      <c r="H2027" s="14" t="str">
        <f>IFERROR(VLOOKUP($A2027,'[1]BASE SINE'!$A$2:$HS$999,MATCH(H$5,'[1]BASE SINE'!$A$2:$HS$2,0),0),"")</f>
        <v/>
      </c>
      <c r="I2027" s="14" t="str">
        <f>IFERROR(VLOOKUP($A2027,'[1]BASE SINE'!$A$2:$HS$999,MATCH(I$5,'[1]BASE SINE'!$A$2:$HS$2,0),0),"")</f>
        <v/>
      </c>
      <c r="J2027" s="14" t="str">
        <f>IFERROR(VLOOKUP($A2027,'[1]BASE SINE'!$A$2:$HS$999,MATCH(J$5,'[1]BASE SINE'!$A$2:$HS$2,0),0),"")</f>
        <v/>
      </c>
    </row>
    <row r="2028" spans="1:10" x14ac:dyDescent="0.25">
      <c r="A2028" s="14"/>
      <c r="B2028" s="13">
        <f t="shared" si="32"/>
        <v>0</v>
      </c>
      <c r="C2028" s="14" t="str">
        <f>IFERROR(VLOOKUP($A2028,'[1]BASE SINE'!$A$2:$HS$999,MATCH(C$5,'[1]BASE SINE'!$A$2:$HS$2,0),0),"")</f>
        <v/>
      </c>
      <c r="D2028" s="14" t="str">
        <f>IFERROR(VLOOKUP($A2028,'[1]BASE SINE'!$A$2:$HS$999,MATCH(D$5,'[1]BASE SINE'!$A$2:$HS$2,0),0),"")</f>
        <v/>
      </c>
      <c r="E2028" s="14" t="str">
        <f>IFERROR(VLOOKUP($A2028,'[1]BASE SINE'!$A$2:$HS$999,MATCH(E$5,'[1]BASE SINE'!$A$2:$HS$2,0),0),"")</f>
        <v/>
      </c>
      <c r="F2028" s="14" t="str">
        <f>IFERROR(VLOOKUP($A2028,'[1]BASE SINE'!$A$2:$HS$999,MATCH(F$5,'[1]BASE SINE'!$A$2:$HS$2,0),0),"")</f>
        <v/>
      </c>
      <c r="G2028" s="14" t="str">
        <f>IFERROR(VLOOKUP($A2028,'[1]BASE SINE'!$A$2:$HS$999,MATCH(G$5,'[1]BASE SINE'!$A$2:$HS$2,0),0),"")</f>
        <v/>
      </c>
      <c r="H2028" s="14" t="str">
        <f>IFERROR(VLOOKUP($A2028,'[1]BASE SINE'!$A$2:$HS$999,MATCH(H$5,'[1]BASE SINE'!$A$2:$HS$2,0),0),"")</f>
        <v/>
      </c>
      <c r="I2028" s="14" t="str">
        <f>IFERROR(VLOOKUP($A2028,'[1]BASE SINE'!$A$2:$HS$999,MATCH(I$5,'[1]BASE SINE'!$A$2:$HS$2,0),0),"")</f>
        <v/>
      </c>
      <c r="J2028" s="14" t="str">
        <f>IFERROR(VLOOKUP($A2028,'[1]BASE SINE'!$A$2:$HS$999,MATCH(J$5,'[1]BASE SINE'!$A$2:$HS$2,0),0),"")</f>
        <v/>
      </c>
    </row>
    <row r="2029" spans="1:10" x14ac:dyDescent="0.25">
      <c r="A2029" s="14"/>
      <c r="B2029" s="13">
        <f t="shared" si="32"/>
        <v>0</v>
      </c>
      <c r="C2029" s="14" t="str">
        <f>IFERROR(VLOOKUP($A2029,'[1]BASE SINE'!$A$2:$HS$999,MATCH(C$5,'[1]BASE SINE'!$A$2:$HS$2,0),0),"")</f>
        <v/>
      </c>
      <c r="D2029" s="14" t="str">
        <f>IFERROR(VLOOKUP($A2029,'[1]BASE SINE'!$A$2:$HS$999,MATCH(D$5,'[1]BASE SINE'!$A$2:$HS$2,0),0),"")</f>
        <v/>
      </c>
      <c r="E2029" s="14" t="str">
        <f>IFERROR(VLOOKUP($A2029,'[1]BASE SINE'!$A$2:$HS$999,MATCH(E$5,'[1]BASE SINE'!$A$2:$HS$2,0),0),"")</f>
        <v/>
      </c>
      <c r="F2029" s="14" t="str">
        <f>IFERROR(VLOOKUP($A2029,'[1]BASE SINE'!$A$2:$HS$999,MATCH(F$5,'[1]BASE SINE'!$A$2:$HS$2,0),0),"")</f>
        <v/>
      </c>
      <c r="G2029" s="14" t="str">
        <f>IFERROR(VLOOKUP($A2029,'[1]BASE SINE'!$A$2:$HS$999,MATCH(G$5,'[1]BASE SINE'!$A$2:$HS$2,0),0),"")</f>
        <v/>
      </c>
      <c r="H2029" s="14" t="str">
        <f>IFERROR(VLOOKUP($A2029,'[1]BASE SINE'!$A$2:$HS$999,MATCH(H$5,'[1]BASE SINE'!$A$2:$HS$2,0),0),"")</f>
        <v/>
      </c>
      <c r="I2029" s="14" t="str">
        <f>IFERROR(VLOOKUP($A2029,'[1]BASE SINE'!$A$2:$HS$999,MATCH(I$5,'[1]BASE SINE'!$A$2:$HS$2,0),0),"")</f>
        <v/>
      </c>
      <c r="J2029" s="14" t="str">
        <f>IFERROR(VLOOKUP($A2029,'[1]BASE SINE'!$A$2:$HS$999,MATCH(J$5,'[1]BASE SINE'!$A$2:$HS$2,0),0),"")</f>
        <v/>
      </c>
    </row>
    <row r="2030" spans="1:10" x14ac:dyDescent="0.25">
      <c r="A2030" s="14"/>
      <c r="B2030" s="13">
        <f t="shared" si="32"/>
        <v>0</v>
      </c>
      <c r="C2030" s="14" t="str">
        <f>IFERROR(VLOOKUP($A2030,'[1]BASE SINE'!$A$2:$HS$999,MATCH(C$5,'[1]BASE SINE'!$A$2:$HS$2,0),0),"")</f>
        <v/>
      </c>
      <c r="D2030" s="14" t="str">
        <f>IFERROR(VLOOKUP($A2030,'[1]BASE SINE'!$A$2:$HS$999,MATCH(D$5,'[1]BASE SINE'!$A$2:$HS$2,0),0),"")</f>
        <v/>
      </c>
      <c r="E2030" s="14" t="str">
        <f>IFERROR(VLOOKUP($A2030,'[1]BASE SINE'!$A$2:$HS$999,MATCH(E$5,'[1]BASE SINE'!$A$2:$HS$2,0),0),"")</f>
        <v/>
      </c>
      <c r="F2030" s="14" t="str">
        <f>IFERROR(VLOOKUP($A2030,'[1]BASE SINE'!$A$2:$HS$999,MATCH(F$5,'[1]BASE SINE'!$A$2:$HS$2,0),0),"")</f>
        <v/>
      </c>
      <c r="G2030" s="14" t="str">
        <f>IFERROR(VLOOKUP($A2030,'[1]BASE SINE'!$A$2:$HS$999,MATCH(G$5,'[1]BASE SINE'!$A$2:$HS$2,0),0),"")</f>
        <v/>
      </c>
      <c r="H2030" s="14" t="str">
        <f>IFERROR(VLOOKUP($A2030,'[1]BASE SINE'!$A$2:$HS$999,MATCH(H$5,'[1]BASE SINE'!$A$2:$HS$2,0),0),"")</f>
        <v/>
      </c>
      <c r="I2030" s="14" t="str">
        <f>IFERROR(VLOOKUP($A2030,'[1]BASE SINE'!$A$2:$HS$999,MATCH(I$5,'[1]BASE SINE'!$A$2:$HS$2,0),0),"")</f>
        <v/>
      </c>
      <c r="J2030" s="14" t="str">
        <f>IFERROR(VLOOKUP($A2030,'[1]BASE SINE'!$A$2:$HS$999,MATCH(J$5,'[1]BASE SINE'!$A$2:$HS$2,0),0),"")</f>
        <v/>
      </c>
    </row>
    <row r="2031" spans="1:10" x14ac:dyDescent="0.25">
      <c r="A2031" s="14"/>
      <c r="B2031" s="13">
        <f t="shared" si="32"/>
        <v>0</v>
      </c>
      <c r="C2031" s="14" t="str">
        <f>IFERROR(VLOOKUP($A2031,'[1]BASE SINE'!$A$2:$HS$999,MATCH(C$5,'[1]BASE SINE'!$A$2:$HS$2,0),0),"")</f>
        <v/>
      </c>
      <c r="D2031" s="14" t="str">
        <f>IFERROR(VLOOKUP($A2031,'[1]BASE SINE'!$A$2:$HS$999,MATCH(D$5,'[1]BASE SINE'!$A$2:$HS$2,0),0),"")</f>
        <v/>
      </c>
      <c r="E2031" s="14" t="str">
        <f>IFERROR(VLOOKUP($A2031,'[1]BASE SINE'!$A$2:$HS$999,MATCH(E$5,'[1]BASE SINE'!$A$2:$HS$2,0),0),"")</f>
        <v/>
      </c>
      <c r="F2031" s="14" t="str">
        <f>IFERROR(VLOOKUP($A2031,'[1]BASE SINE'!$A$2:$HS$999,MATCH(F$5,'[1]BASE SINE'!$A$2:$HS$2,0),0),"")</f>
        <v/>
      </c>
      <c r="G2031" s="14" t="str">
        <f>IFERROR(VLOOKUP($A2031,'[1]BASE SINE'!$A$2:$HS$999,MATCH(G$5,'[1]BASE SINE'!$A$2:$HS$2,0),0),"")</f>
        <v/>
      </c>
      <c r="H2031" s="14" t="str">
        <f>IFERROR(VLOOKUP($A2031,'[1]BASE SINE'!$A$2:$HS$999,MATCH(H$5,'[1]BASE SINE'!$A$2:$HS$2,0),0),"")</f>
        <v/>
      </c>
      <c r="I2031" s="14" t="str">
        <f>IFERROR(VLOOKUP($A2031,'[1]BASE SINE'!$A$2:$HS$999,MATCH(I$5,'[1]BASE SINE'!$A$2:$HS$2,0),0),"")</f>
        <v/>
      </c>
      <c r="J2031" s="14" t="str">
        <f>IFERROR(VLOOKUP($A2031,'[1]BASE SINE'!$A$2:$HS$999,MATCH(J$5,'[1]BASE SINE'!$A$2:$HS$2,0),0),"")</f>
        <v/>
      </c>
    </row>
    <row r="2032" spans="1:10" x14ac:dyDescent="0.25">
      <c r="A2032" s="14"/>
      <c r="B2032" s="13">
        <f t="shared" si="32"/>
        <v>0</v>
      </c>
      <c r="C2032" s="14" t="str">
        <f>IFERROR(VLOOKUP($A2032,'[1]BASE SINE'!$A$2:$HS$999,MATCH(C$5,'[1]BASE SINE'!$A$2:$HS$2,0),0),"")</f>
        <v/>
      </c>
      <c r="D2032" s="14" t="str">
        <f>IFERROR(VLOOKUP($A2032,'[1]BASE SINE'!$A$2:$HS$999,MATCH(D$5,'[1]BASE SINE'!$A$2:$HS$2,0),0),"")</f>
        <v/>
      </c>
      <c r="E2032" s="14" t="str">
        <f>IFERROR(VLOOKUP($A2032,'[1]BASE SINE'!$A$2:$HS$999,MATCH(E$5,'[1]BASE SINE'!$A$2:$HS$2,0),0),"")</f>
        <v/>
      </c>
      <c r="F2032" s="14" t="str">
        <f>IFERROR(VLOOKUP($A2032,'[1]BASE SINE'!$A$2:$HS$999,MATCH(F$5,'[1]BASE SINE'!$A$2:$HS$2,0),0),"")</f>
        <v/>
      </c>
      <c r="G2032" s="14" t="str">
        <f>IFERROR(VLOOKUP($A2032,'[1]BASE SINE'!$A$2:$HS$999,MATCH(G$5,'[1]BASE SINE'!$A$2:$HS$2,0),0),"")</f>
        <v/>
      </c>
      <c r="H2032" s="14" t="str">
        <f>IFERROR(VLOOKUP($A2032,'[1]BASE SINE'!$A$2:$HS$999,MATCH(H$5,'[1]BASE SINE'!$A$2:$HS$2,0),0),"")</f>
        <v/>
      </c>
      <c r="I2032" s="14" t="str">
        <f>IFERROR(VLOOKUP($A2032,'[1]BASE SINE'!$A$2:$HS$999,MATCH(I$5,'[1]BASE SINE'!$A$2:$HS$2,0),0),"")</f>
        <v/>
      </c>
      <c r="J2032" s="14" t="str">
        <f>IFERROR(VLOOKUP($A2032,'[1]BASE SINE'!$A$2:$HS$999,MATCH(J$5,'[1]BASE SINE'!$A$2:$HS$2,0),0),"")</f>
        <v/>
      </c>
    </row>
    <row r="2033" spans="1:10" x14ac:dyDescent="0.25">
      <c r="A2033" s="14"/>
      <c r="B2033" s="13">
        <f t="shared" si="32"/>
        <v>0</v>
      </c>
      <c r="C2033" s="14" t="str">
        <f>IFERROR(VLOOKUP($A2033,'[1]BASE SINE'!$A$2:$HS$999,MATCH(C$5,'[1]BASE SINE'!$A$2:$HS$2,0),0),"")</f>
        <v/>
      </c>
      <c r="D2033" s="14" t="str">
        <f>IFERROR(VLOOKUP($A2033,'[1]BASE SINE'!$A$2:$HS$999,MATCH(D$5,'[1]BASE SINE'!$A$2:$HS$2,0),0),"")</f>
        <v/>
      </c>
      <c r="E2033" s="14" t="str">
        <f>IFERROR(VLOOKUP($A2033,'[1]BASE SINE'!$A$2:$HS$999,MATCH(E$5,'[1]BASE SINE'!$A$2:$HS$2,0),0),"")</f>
        <v/>
      </c>
      <c r="F2033" s="14" t="str">
        <f>IFERROR(VLOOKUP($A2033,'[1]BASE SINE'!$A$2:$HS$999,MATCH(F$5,'[1]BASE SINE'!$A$2:$HS$2,0),0),"")</f>
        <v/>
      </c>
      <c r="G2033" s="14" t="str">
        <f>IFERROR(VLOOKUP($A2033,'[1]BASE SINE'!$A$2:$HS$999,MATCH(G$5,'[1]BASE SINE'!$A$2:$HS$2,0),0),"")</f>
        <v/>
      </c>
      <c r="H2033" s="14" t="str">
        <f>IFERROR(VLOOKUP($A2033,'[1]BASE SINE'!$A$2:$HS$999,MATCH(H$5,'[1]BASE SINE'!$A$2:$HS$2,0),0),"")</f>
        <v/>
      </c>
      <c r="I2033" s="14" t="str">
        <f>IFERROR(VLOOKUP($A2033,'[1]BASE SINE'!$A$2:$HS$999,MATCH(I$5,'[1]BASE SINE'!$A$2:$HS$2,0),0),"")</f>
        <v/>
      </c>
      <c r="J2033" s="14" t="str">
        <f>IFERROR(VLOOKUP($A2033,'[1]BASE SINE'!$A$2:$HS$999,MATCH(J$5,'[1]BASE SINE'!$A$2:$HS$2,0),0),"")</f>
        <v/>
      </c>
    </row>
    <row r="2034" spans="1:10" x14ac:dyDescent="0.25">
      <c r="A2034" s="14"/>
      <c r="B2034" s="13">
        <f t="shared" si="32"/>
        <v>0</v>
      </c>
      <c r="C2034" s="14" t="str">
        <f>IFERROR(VLOOKUP($A2034,'[1]BASE SINE'!$A$2:$HS$999,MATCH(C$5,'[1]BASE SINE'!$A$2:$HS$2,0),0),"")</f>
        <v/>
      </c>
      <c r="D2034" s="14" t="str">
        <f>IFERROR(VLOOKUP($A2034,'[1]BASE SINE'!$A$2:$HS$999,MATCH(D$5,'[1]BASE SINE'!$A$2:$HS$2,0),0),"")</f>
        <v/>
      </c>
      <c r="E2034" s="14" t="str">
        <f>IFERROR(VLOOKUP($A2034,'[1]BASE SINE'!$A$2:$HS$999,MATCH(E$5,'[1]BASE SINE'!$A$2:$HS$2,0),0),"")</f>
        <v/>
      </c>
      <c r="F2034" s="14" t="str">
        <f>IFERROR(VLOOKUP($A2034,'[1]BASE SINE'!$A$2:$HS$999,MATCH(F$5,'[1]BASE SINE'!$A$2:$HS$2,0),0),"")</f>
        <v/>
      </c>
      <c r="G2034" s="14" t="str">
        <f>IFERROR(VLOOKUP($A2034,'[1]BASE SINE'!$A$2:$HS$999,MATCH(G$5,'[1]BASE SINE'!$A$2:$HS$2,0),0),"")</f>
        <v/>
      </c>
      <c r="H2034" s="14" t="str">
        <f>IFERROR(VLOOKUP($A2034,'[1]BASE SINE'!$A$2:$HS$999,MATCH(H$5,'[1]BASE SINE'!$A$2:$HS$2,0),0),"")</f>
        <v/>
      </c>
      <c r="I2034" s="14" t="str">
        <f>IFERROR(VLOOKUP($A2034,'[1]BASE SINE'!$A$2:$HS$999,MATCH(I$5,'[1]BASE SINE'!$A$2:$HS$2,0),0),"")</f>
        <v/>
      </c>
      <c r="J2034" s="14" t="str">
        <f>IFERROR(VLOOKUP($A2034,'[1]BASE SINE'!$A$2:$HS$999,MATCH(J$5,'[1]BASE SINE'!$A$2:$HS$2,0),0),"")</f>
        <v/>
      </c>
    </row>
    <row r="2035" spans="1:10" x14ac:dyDescent="0.25">
      <c r="A2035" s="14"/>
      <c r="B2035" s="13">
        <f t="shared" si="32"/>
        <v>0</v>
      </c>
      <c r="C2035" s="14" t="str">
        <f>IFERROR(VLOOKUP($A2035,'[1]BASE SINE'!$A$2:$HS$999,MATCH(C$5,'[1]BASE SINE'!$A$2:$HS$2,0),0),"")</f>
        <v/>
      </c>
      <c r="D2035" s="14" t="str">
        <f>IFERROR(VLOOKUP($A2035,'[1]BASE SINE'!$A$2:$HS$999,MATCH(D$5,'[1]BASE SINE'!$A$2:$HS$2,0),0),"")</f>
        <v/>
      </c>
      <c r="E2035" s="14" t="str">
        <f>IFERROR(VLOOKUP($A2035,'[1]BASE SINE'!$A$2:$HS$999,MATCH(E$5,'[1]BASE SINE'!$A$2:$HS$2,0),0),"")</f>
        <v/>
      </c>
      <c r="F2035" s="14" t="str">
        <f>IFERROR(VLOOKUP($A2035,'[1]BASE SINE'!$A$2:$HS$999,MATCH(F$5,'[1]BASE SINE'!$A$2:$HS$2,0),0),"")</f>
        <v/>
      </c>
      <c r="G2035" s="14" t="str">
        <f>IFERROR(VLOOKUP($A2035,'[1]BASE SINE'!$A$2:$HS$999,MATCH(G$5,'[1]BASE SINE'!$A$2:$HS$2,0),0),"")</f>
        <v/>
      </c>
      <c r="H2035" s="14" t="str">
        <f>IFERROR(VLOOKUP($A2035,'[1]BASE SINE'!$A$2:$HS$999,MATCH(H$5,'[1]BASE SINE'!$A$2:$HS$2,0),0),"")</f>
        <v/>
      </c>
      <c r="I2035" s="14" t="str">
        <f>IFERROR(VLOOKUP($A2035,'[1]BASE SINE'!$A$2:$HS$999,MATCH(I$5,'[1]BASE SINE'!$A$2:$HS$2,0),0),"")</f>
        <v/>
      </c>
      <c r="J2035" s="14" t="str">
        <f>IFERROR(VLOOKUP($A2035,'[1]BASE SINE'!$A$2:$HS$999,MATCH(J$5,'[1]BASE SINE'!$A$2:$HS$2,0),0),"")</f>
        <v/>
      </c>
    </row>
    <row r="2036" spans="1:10" x14ac:dyDescent="0.25">
      <c r="A2036" s="14"/>
      <c r="B2036" s="13">
        <f t="shared" si="32"/>
        <v>0</v>
      </c>
      <c r="C2036" s="14" t="str">
        <f>IFERROR(VLOOKUP($A2036,'[1]BASE SINE'!$A$2:$HS$999,MATCH(C$5,'[1]BASE SINE'!$A$2:$HS$2,0),0),"")</f>
        <v/>
      </c>
      <c r="D2036" s="14" t="str">
        <f>IFERROR(VLOOKUP($A2036,'[1]BASE SINE'!$A$2:$HS$999,MATCH(D$5,'[1]BASE SINE'!$A$2:$HS$2,0),0),"")</f>
        <v/>
      </c>
      <c r="E2036" s="14" t="str">
        <f>IFERROR(VLOOKUP($A2036,'[1]BASE SINE'!$A$2:$HS$999,MATCH(E$5,'[1]BASE SINE'!$A$2:$HS$2,0),0),"")</f>
        <v/>
      </c>
      <c r="F2036" s="14" t="str">
        <f>IFERROR(VLOOKUP($A2036,'[1]BASE SINE'!$A$2:$HS$999,MATCH(F$5,'[1]BASE SINE'!$A$2:$HS$2,0),0),"")</f>
        <v/>
      </c>
      <c r="G2036" s="14" t="str">
        <f>IFERROR(VLOOKUP($A2036,'[1]BASE SINE'!$A$2:$HS$999,MATCH(G$5,'[1]BASE SINE'!$A$2:$HS$2,0),0),"")</f>
        <v/>
      </c>
      <c r="H2036" s="14" t="str">
        <f>IFERROR(VLOOKUP($A2036,'[1]BASE SINE'!$A$2:$HS$999,MATCH(H$5,'[1]BASE SINE'!$A$2:$HS$2,0),0),"")</f>
        <v/>
      </c>
      <c r="I2036" s="14" t="str">
        <f>IFERROR(VLOOKUP($A2036,'[1]BASE SINE'!$A$2:$HS$999,MATCH(I$5,'[1]BASE SINE'!$A$2:$HS$2,0),0),"")</f>
        <v/>
      </c>
      <c r="J2036" s="14" t="str">
        <f>IFERROR(VLOOKUP($A2036,'[1]BASE SINE'!$A$2:$HS$999,MATCH(J$5,'[1]BASE SINE'!$A$2:$HS$2,0),0),"")</f>
        <v/>
      </c>
    </row>
    <row r="2037" spans="1:10" x14ac:dyDescent="0.25">
      <c r="A2037" s="15"/>
      <c r="B2037" s="13">
        <f t="shared" si="32"/>
        <v>0</v>
      </c>
      <c r="C2037" s="14" t="str">
        <f>IFERROR(VLOOKUP($A2037,'[1]BASE SINE'!$A$2:$HS$999,MATCH(C$5,'[1]BASE SINE'!$A$2:$HS$2,0),0),"")</f>
        <v/>
      </c>
      <c r="D2037" s="14" t="str">
        <f>IFERROR(VLOOKUP($A2037,'[1]BASE SINE'!$A$2:$HS$999,MATCH(D$5,'[1]BASE SINE'!$A$2:$HS$2,0),0),"")</f>
        <v/>
      </c>
      <c r="E2037" s="14" t="str">
        <f>IFERROR(VLOOKUP($A2037,'[1]BASE SINE'!$A$2:$HS$999,MATCH(E$5,'[1]BASE SINE'!$A$2:$HS$2,0),0),"")</f>
        <v/>
      </c>
      <c r="F2037" s="14" t="str">
        <f>IFERROR(VLOOKUP($A2037,'[1]BASE SINE'!$A$2:$HS$999,MATCH(F$5,'[1]BASE SINE'!$A$2:$HS$2,0),0),"")</f>
        <v/>
      </c>
      <c r="G2037" s="14" t="str">
        <f>IFERROR(VLOOKUP($A2037,'[1]BASE SINE'!$A$2:$HS$999,MATCH(G$5,'[1]BASE SINE'!$A$2:$HS$2,0),0),"")</f>
        <v/>
      </c>
      <c r="H2037" s="14" t="str">
        <f>IFERROR(VLOOKUP($A2037,'[1]BASE SINE'!$A$2:$HS$999,MATCH(H$5,'[1]BASE SINE'!$A$2:$HS$2,0),0),"")</f>
        <v/>
      </c>
      <c r="I2037" s="14" t="str">
        <f>IFERROR(VLOOKUP($A2037,'[1]BASE SINE'!$A$2:$HS$999,MATCH(I$5,'[1]BASE SINE'!$A$2:$HS$2,0),0),"")</f>
        <v/>
      </c>
      <c r="J2037" s="14" t="str">
        <f>IFERROR(VLOOKUP($A2037,'[1]BASE SINE'!$A$2:$HS$999,MATCH(J$5,'[1]BASE SINE'!$A$2:$HS$2,0),0),"")</f>
        <v/>
      </c>
    </row>
    <row r="2038" spans="1:10" x14ac:dyDescent="0.25">
      <c r="A2038" s="14"/>
      <c r="B2038" s="13">
        <f t="shared" si="32"/>
        <v>0</v>
      </c>
      <c r="C2038" s="14" t="str">
        <f>IFERROR(VLOOKUP($A2038,'[1]BASE SINE'!$A$2:$HS$999,MATCH(C$5,'[1]BASE SINE'!$A$2:$HS$2,0),0),"")</f>
        <v/>
      </c>
      <c r="D2038" s="14" t="str">
        <f>IFERROR(VLOOKUP($A2038,'[1]BASE SINE'!$A$2:$HS$999,MATCH(D$5,'[1]BASE SINE'!$A$2:$HS$2,0),0),"")</f>
        <v/>
      </c>
      <c r="E2038" s="14" t="str">
        <f>IFERROR(VLOOKUP($A2038,'[1]BASE SINE'!$A$2:$HS$999,MATCH(E$5,'[1]BASE SINE'!$A$2:$HS$2,0),0),"")</f>
        <v/>
      </c>
      <c r="F2038" s="14" t="str">
        <f>IFERROR(VLOOKUP($A2038,'[1]BASE SINE'!$A$2:$HS$999,MATCH(F$5,'[1]BASE SINE'!$A$2:$HS$2,0),0),"")</f>
        <v/>
      </c>
      <c r="G2038" s="14" t="str">
        <f>IFERROR(VLOOKUP($A2038,'[1]BASE SINE'!$A$2:$HS$999,MATCH(G$5,'[1]BASE SINE'!$A$2:$HS$2,0),0),"")</f>
        <v/>
      </c>
      <c r="H2038" s="14" t="str">
        <f>IFERROR(VLOOKUP($A2038,'[1]BASE SINE'!$A$2:$HS$999,MATCH(H$5,'[1]BASE SINE'!$A$2:$HS$2,0),0),"")</f>
        <v/>
      </c>
      <c r="I2038" s="14" t="str">
        <f>IFERROR(VLOOKUP($A2038,'[1]BASE SINE'!$A$2:$HS$999,MATCH(I$5,'[1]BASE SINE'!$A$2:$HS$2,0),0),"")</f>
        <v/>
      </c>
      <c r="J2038" s="14" t="str">
        <f>IFERROR(VLOOKUP($A2038,'[1]BASE SINE'!$A$2:$HS$999,MATCH(J$5,'[1]BASE SINE'!$A$2:$HS$2,0),0),"")</f>
        <v/>
      </c>
    </row>
    <row r="2039" spans="1:10" x14ac:dyDescent="0.25">
      <c r="A2039" s="14"/>
      <c r="B2039" s="13">
        <f t="shared" si="32"/>
        <v>0</v>
      </c>
      <c r="C2039" s="14" t="str">
        <f>IFERROR(VLOOKUP($A2039,'[1]BASE SINE'!$A$2:$HS$999,MATCH(C$5,'[1]BASE SINE'!$A$2:$HS$2,0),0),"")</f>
        <v/>
      </c>
      <c r="D2039" s="14" t="str">
        <f>IFERROR(VLOOKUP($A2039,'[1]BASE SINE'!$A$2:$HS$999,MATCH(D$5,'[1]BASE SINE'!$A$2:$HS$2,0),0),"")</f>
        <v/>
      </c>
      <c r="E2039" s="14" t="str">
        <f>IFERROR(VLOOKUP($A2039,'[1]BASE SINE'!$A$2:$HS$999,MATCH(E$5,'[1]BASE SINE'!$A$2:$HS$2,0),0),"")</f>
        <v/>
      </c>
      <c r="F2039" s="14" t="str">
        <f>IFERROR(VLOOKUP($A2039,'[1]BASE SINE'!$A$2:$HS$999,MATCH(F$5,'[1]BASE SINE'!$A$2:$HS$2,0),0),"")</f>
        <v/>
      </c>
      <c r="G2039" s="14" t="str">
        <f>IFERROR(VLOOKUP($A2039,'[1]BASE SINE'!$A$2:$HS$999,MATCH(G$5,'[1]BASE SINE'!$A$2:$HS$2,0),0),"")</f>
        <v/>
      </c>
      <c r="H2039" s="14" t="str">
        <f>IFERROR(VLOOKUP($A2039,'[1]BASE SINE'!$A$2:$HS$999,MATCH(H$5,'[1]BASE SINE'!$A$2:$HS$2,0),0),"")</f>
        <v/>
      </c>
      <c r="I2039" s="14" t="str">
        <f>IFERROR(VLOOKUP($A2039,'[1]BASE SINE'!$A$2:$HS$999,MATCH(I$5,'[1]BASE SINE'!$A$2:$HS$2,0),0),"")</f>
        <v/>
      </c>
      <c r="J2039" s="14" t="str">
        <f>IFERROR(VLOOKUP($A2039,'[1]BASE SINE'!$A$2:$HS$999,MATCH(J$5,'[1]BASE SINE'!$A$2:$HS$2,0),0),"")</f>
        <v/>
      </c>
    </row>
    <row r="2040" spans="1:10" x14ac:dyDescent="0.25">
      <c r="A2040" s="14"/>
      <c r="B2040" s="13">
        <f t="shared" si="32"/>
        <v>0</v>
      </c>
      <c r="C2040" s="14" t="str">
        <f>IFERROR(VLOOKUP($A2040,'[1]BASE SINE'!$A$2:$HS$999,MATCH(C$5,'[1]BASE SINE'!$A$2:$HS$2,0),0),"")</f>
        <v/>
      </c>
      <c r="D2040" s="14" t="str">
        <f>IFERROR(VLOOKUP($A2040,'[1]BASE SINE'!$A$2:$HS$999,MATCH(D$5,'[1]BASE SINE'!$A$2:$HS$2,0),0),"")</f>
        <v/>
      </c>
      <c r="E2040" s="14" t="str">
        <f>IFERROR(VLOOKUP($A2040,'[1]BASE SINE'!$A$2:$HS$999,MATCH(E$5,'[1]BASE SINE'!$A$2:$HS$2,0),0),"")</f>
        <v/>
      </c>
      <c r="F2040" s="14" t="str">
        <f>IFERROR(VLOOKUP($A2040,'[1]BASE SINE'!$A$2:$HS$999,MATCH(F$5,'[1]BASE SINE'!$A$2:$HS$2,0),0),"")</f>
        <v/>
      </c>
      <c r="G2040" s="14" t="str">
        <f>IFERROR(VLOOKUP($A2040,'[1]BASE SINE'!$A$2:$HS$999,MATCH(G$5,'[1]BASE SINE'!$A$2:$HS$2,0),0),"")</f>
        <v/>
      </c>
      <c r="H2040" s="14" t="str">
        <f>IFERROR(VLOOKUP($A2040,'[1]BASE SINE'!$A$2:$HS$999,MATCH(H$5,'[1]BASE SINE'!$A$2:$HS$2,0),0),"")</f>
        <v/>
      </c>
      <c r="I2040" s="14" t="str">
        <f>IFERROR(VLOOKUP($A2040,'[1]BASE SINE'!$A$2:$HS$999,MATCH(I$5,'[1]BASE SINE'!$A$2:$HS$2,0),0),"")</f>
        <v/>
      </c>
      <c r="J2040" s="14" t="str">
        <f>IFERROR(VLOOKUP($A2040,'[1]BASE SINE'!$A$2:$HS$999,MATCH(J$5,'[1]BASE SINE'!$A$2:$HS$2,0),0),"")</f>
        <v/>
      </c>
    </row>
    <row r="2041" spans="1:10" x14ac:dyDescent="0.25">
      <c r="A2041" s="14"/>
      <c r="B2041" s="13">
        <f t="shared" si="32"/>
        <v>0</v>
      </c>
      <c r="C2041" s="14" t="str">
        <f>IFERROR(VLOOKUP($A2041,'[1]BASE SINE'!$A$2:$HS$999,MATCH(C$5,'[1]BASE SINE'!$A$2:$HS$2,0),0),"")</f>
        <v/>
      </c>
      <c r="D2041" s="14" t="str">
        <f>IFERROR(VLOOKUP($A2041,'[1]BASE SINE'!$A$2:$HS$999,MATCH(D$5,'[1]BASE SINE'!$A$2:$HS$2,0),0),"")</f>
        <v/>
      </c>
      <c r="E2041" s="14" t="str">
        <f>IFERROR(VLOOKUP($A2041,'[1]BASE SINE'!$A$2:$HS$999,MATCH(E$5,'[1]BASE SINE'!$A$2:$HS$2,0),0),"")</f>
        <v/>
      </c>
      <c r="F2041" s="14" t="str">
        <f>IFERROR(VLOOKUP($A2041,'[1]BASE SINE'!$A$2:$HS$999,MATCH(F$5,'[1]BASE SINE'!$A$2:$HS$2,0),0),"")</f>
        <v/>
      </c>
      <c r="G2041" s="14" t="str">
        <f>IFERROR(VLOOKUP($A2041,'[1]BASE SINE'!$A$2:$HS$999,MATCH(G$5,'[1]BASE SINE'!$A$2:$HS$2,0),0),"")</f>
        <v/>
      </c>
      <c r="H2041" s="14" t="str">
        <f>IFERROR(VLOOKUP($A2041,'[1]BASE SINE'!$A$2:$HS$999,MATCH(H$5,'[1]BASE SINE'!$A$2:$HS$2,0),0),"")</f>
        <v/>
      </c>
      <c r="I2041" s="14" t="str">
        <f>IFERROR(VLOOKUP($A2041,'[1]BASE SINE'!$A$2:$HS$999,MATCH(I$5,'[1]BASE SINE'!$A$2:$HS$2,0),0),"")</f>
        <v/>
      </c>
      <c r="J2041" s="14" t="str">
        <f>IFERROR(VLOOKUP($A2041,'[1]BASE SINE'!$A$2:$HS$999,MATCH(J$5,'[1]BASE SINE'!$A$2:$HS$2,0),0),"")</f>
        <v/>
      </c>
    </row>
    <row r="2042" spans="1:10" x14ac:dyDescent="0.25">
      <c r="A2042" s="14"/>
      <c r="B2042" s="13">
        <f t="shared" si="32"/>
        <v>0</v>
      </c>
      <c r="C2042" s="14" t="str">
        <f>IFERROR(VLOOKUP($A2042,'[1]BASE SINE'!$A$2:$HS$999,MATCH(C$5,'[1]BASE SINE'!$A$2:$HS$2,0),0),"")</f>
        <v/>
      </c>
      <c r="D2042" s="14" t="str">
        <f>IFERROR(VLOOKUP($A2042,'[1]BASE SINE'!$A$2:$HS$999,MATCH(D$5,'[1]BASE SINE'!$A$2:$HS$2,0),0),"")</f>
        <v/>
      </c>
      <c r="E2042" s="14" t="str">
        <f>IFERROR(VLOOKUP($A2042,'[1]BASE SINE'!$A$2:$HS$999,MATCH(E$5,'[1]BASE SINE'!$A$2:$HS$2,0),0),"")</f>
        <v/>
      </c>
      <c r="F2042" s="14" t="str">
        <f>IFERROR(VLOOKUP($A2042,'[1]BASE SINE'!$A$2:$HS$999,MATCH(F$5,'[1]BASE SINE'!$A$2:$HS$2,0),0),"")</f>
        <v/>
      </c>
      <c r="G2042" s="14" t="str">
        <f>IFERROR(VLOOKUP($A2042,'[1]BASE SINE'!$A$2:$HS$999,MATCH(G$5,'[1]BASE SINE'!$A$2:$HS$2,0),0),"")</f>
        <v/>
      </c>
      <c r="H2042" s="14" t="str">
        <f>IFERROR(VLOOKUP($A2042,'[1]BASE SINE'!$A$2:$HS$999,MATCH(H$5,'[1]BASE SINE'!$A$2:$HS$2,0),0),"")</f>
        <v/>
      </c>
      <c r="I2042" s="14" t="str">
        <f>IFERROR(VLOOKUP($A2042,'[1]BASE SINE'!$A$2:$HS$999,MATCH(I$5,'[1]BASE SINE'!$A$2:$HS$2,0),0),"")</f>
        <v/>
      </c>
      <c r="J2042" s="14" t="str">
        <f>IFERROR(VLOOKUP($A2042,'[1]BASE SINE'!$A$2:$HS$999,MATCH(J$5,'[1]BASE SINE'!$A$2:$HS$2,0),0),"")</f>
        <v/>
      </c>
    </row>
    <row r="2043" spans="1:10" x14ac:dyDescent="0.25">
      <c r="A2043" s="14"/>
      <c r="B2043" s="13">
        <f t="shared" si="32"/>
        <v>0</v>
      </c>
      <c r="C2043" s="14" t="str">
        <f>IFERROR(VLOOKUP($A2043,'[1]BASE SINE'!$A$2:$HS$999,MATCH(C$5,'[1]BASE SINE'!$A$2:$HS$2,0),0),"")</f>
        <v/>
      </c>
      <c r="D2043" s="14" t="str">
        <f>IFERROR(VLOOKUP($A2043,'[1]BASE SINE'!$A$2:$HS$999,MATCH(D$5,'[1]BASE SINE'!$A$2:$HS$2,0),0),"")</f>
        <v/>
      </c>
      <c r="E2043" s="14" t="str">
        <f>IFERROR(VLOOKUP($A2043,'[1]BASE SINE'!$A$2:$HS$999,MATCH(E$5,'[1]BASE SINE'!$A$2:$HS$2,0),0),"")</f>
        <v/>
      </c>
      <c r="F2043" s="14" t="str">
        <f>IFERROR(VLOOKUP($A2043,'[1]BASE SINE'!$A$2:$HS$999,MATCH(F$5,'[1]BASE SINE'!$A$2:$HS$2,0),0),"")</f>
        <v/>
      </c>
      <c r="G2043" s="14" t="str">
        <f>IFERROR(VLOOKUP($A2043,'[1]BASE SINE'!$A$2:$HS$999,MATCH(G$5,'[1]BASE SINE'!$A$2:$HS$2,0),0),"")</f>
        <v/>
      </c>
      <c r="H2043" s="14" t="str">
        <f>IFERROR(VLOOKUP($A2043,'[1]BASE SINE'!$A$2:$HS$999,MATCH(H$5,'[1]BASE SINE'!$A$2:$HS$2,0),0),"")</f>
        <v/>
      </c>
      <c r="I2043" s="14" t="str">
        <f>IFERROR(VLOOKUP($A2043,'[1]BASE SINE'!$A$2:$HS$999,MATCH(I$5,'[1]BASE SINE'!$A$2:$HS$2,0),0),"")</f>
        <v/>
      </c>
      <c r="J2043" s="14" t="str">
        <f>IFERROR(VLOOKUP($A2043,'[1]BASE SINE'!$A$2:$HS$999,MATCH(J$5,'[1]BASE SINE'!$A$2:$HS$2,0),0),"")</f>
        <v/>
      </c>
    </row>
    <row r="2044" spans="1:10" x14ac:dyDescent="0.25">
      <c r="A2044" s="14"/>
      <c r="B2044" s="13">
        <f t="shared" si="32"/>
        <v>0</v>
      </c>
      <c r="C2044" s="14" t="str">
        <f>IFERROR(VLOOKUP($A2044,'[1]BASE SINE'!$A$2:$HS$999,MATCH(C$5,'[1]BASE SINE'!$A$2:$HS$2,0),0),"")</f>
        <v/>
      </c>
      <c r="D2044" s="14" t="str">
        <f>IFERROR(VLOOKUP($A2044,'[1]BASE SINE'!$A$2:$HS$999,MATCH(D$5,'[1]BASE SINE'!$A$2:$HS$2,0),0),"")</f>
        <v/>
      </c>
      <c r="E2044" s="14" t="str">
        <f>IFERROR(VLOOKUP($A2044,'[1]BASE SINE'!$A$2:$HS$999,MATCH(E$5,'[1]BASE SINE'!$A$2:$HS$2,0),0),"")</f>
        <v/>
      </c>
      <c r="F2044" s="14" t="str">
        <f>IFERROR(VLOOKUP($A2044,'[1]BASE SINE'!$A$2:$HS$999,MATCH(F$5,'[1]BASE SINE'!$A$2:$HS$2,0),0),"")</f>
        <v/>
      </c>
      <c r="G2044" s="14" t="str">
        <f>IFERROR(VLOOKUP($A2044,'[1]BASE SINE'!$A$2:$HS$999,MATCH(G$5,'[1]BASE SINE'!$A$2:$HS$2,0),0),"")</f>
        <v/>
      </c>
      <c r="H2044" s="14" t="str">
        <f>IFERROR(VLOOKUP($A2044,'[1]BASE SINE'!$A$2:$HS$999,MATCH(H$5,'[1]BASE SINE'!$A$2:$HS$2,0),0),"")</f>
        <v/>
      </c>
      <c r="I2044" s="14" t="str">
        <f>IFERROR(VLOOKUP($A2044,'[1]BASE SINE'!$A$2:$HS$999,MATCH(I$5,'[1]BASE SINE'!$A$2:$HS$2,0),0),"")</f>
        <v/>
      </c>
      <c r="J2044" s="14" t="str">
        <f>IFERROR(VLOOKUP($A2044,'[1]BASE SINE'!$A$2:$HS$999,MATCH(J$5,'[1]BASE SINE'!$A$2:$HS$2,0),0),"")</f>
        <v/>
      </c>
    </row>
    <row r="2045" spans="1:10" x14ac:dyDescent="0.25">
      <c r="A2045" s="14"/>
      <c r="B2045" s="13">
        <f t="shared" si="32"/>
        <v>0</v>
      </c>
      <c r="C2045" s="14" t="str">
        <f>IFERROR(VLOOKUP($A2045,'[1]BASE SINE'!$A$2:$HS$999,MATCH(C$5,'[1]BASE SINE'!$A$2:$HS$2,0),0),"")</f>
        <v/>
      </c>
      <c r="D2045" s="14" t="str">
        <f>IFERROR(VLOOKUP($A2045,'[1]BASE SINE'!$A$2:$HS$999,MATCH(D$5,'[1]BASE SINE'!$A$2:$HS$2,0),0),"")</f>
        <v/>
      </c>
      <c r="E2045" s="14" t="str">
        <f>IFERROR(VLOOKUP($A2045,'[1]BASE SINE'!$A$2:$HS$999,MATCH(E$5,'[1]BASE SINE'!$A$2:$HS$2,0),0),"")</f>
        <v/>
      </c>
      <c r="F2045" s="14" t="str">
        <f>IFERROR(VLOOKUP($A2045,'[1]BASE SINE'!$A$2:$HS$999,MATCH(F$5,'[1]BASE SINE'!$A$2:$HS$2,0),0),"")</f>
        <v/>
      </c>
      <c r="G2045" s="14" t="str">
        <f>IFERROR(VLOOKUP($A2045,'[1]BASE SINE'!$A$2:$HS$999,MATCH(G$5,'[1]BASE SINE'!$A$2:$HS$2,0),0),"")</f>
        <v/>
      </c>
      <c r="H2045" s="14" t="str">
        <f>IFERROR(VLOOKUP($A2045,'[1]BASE SINE'!$A$2:$HS$999,MATCH(H$5,'[1]BASE SINE'!$A$2:$HS$2,0),0),"")</f>
        <v/>
      </c>
      <c r="I2045" s="14" t="str">
        <f>IFERROR(VLOOKUP($A2045,'[1]BASE SINE'!$A$2:$HS$999,MATCH(I$5,'[1]BASE SINE'!$A$2:$HS$2,0),0),"")</f>
        <v/>
      </c>
      <c r="J2045" s="14" t="str">
        <f>IFERROR(VLOOKUP($A2045,'[1]BASE SINE'!$A$2:$HS$999,MATCH(J$5,'[1]BASE SINE'!$A$2:$HS$2,0),0),"")</f>
        <v/>
      </c>
    </row>
    <row r="2046" spans="1:10" x14ac:dyDescent="0.25">
      <c r="A2046" s="14"/>
      <c r="B2046" s="13">
        <f t="shared" si="32"/>
        <v>0</v>
      </c>
      <c r="C2046" s="14" t="str">
        <f>IFERROR(VLOOKUP($A2046,'[1]BASE SINE'!$A$2:$HS$999,MATCH(C$5,'[1]BASE SINE'!$A$2:$HS$2,0),0),"")</f>
        <v/>
      </c>
      <c r="D2046" s="14" t="str">
        <f>IFERROR(VLOOKUP($A2046,'[1]BASE SINE'!$A$2:$HS$999,MATCH(D$5,'[1]BASE SINE'!$A$2:$HS$2,0),0),"")</f>
        <v/>
      </c>
      <c r="E2046" s="14" t="str">
        <f>IFERROR(VLOOKUP($A2046,'[1]BASE SINE'!$A$2:$HS$999,MATCH(E$5,'[1]BASE SINE'!$A$2:$HS$2,0),0),"")</f>
        <v/>
      </c>
      <c r="F2046" s="14" t="str">
        <f>IFERROR(VLOOKUP($A2046,'[1]BASE SINE'!$A$2:$HS$999,MATCH(F$5,'[1]BASE SINE'!$A$2:$HS$2,0),0),"")</f>
        <v/>
      </c>
      <c r="G2046" s="14" t="str">
        <f>IFERROR(VLOOKUP($A2046,'[1]BASE SINE'!$A$2:$HS$999,MATCH(G$5,'[1]BASE SINE'!$A$2:$HS$2,0),0),"")</f>
        <v/>
      </c>
      <c r="H2046" s="14" t="str">
        <f>IFERROR(VLOOKUP($A2046,'[1]BASE SINE'!$A$2:$HS$999,MATCH(H$5,'[1]BASE SINE'!$A$2:$HS$2,0),0),"")</f>
        <v/>
      </c>
      <c r="I2046" s="14" t="str">
        <f>IFERROR(VLOOKUP($A2046,'[1]BASE SINE'!$A$2:$HS$999,MATCH(I$5,'[1]BASE SINE'!$A$2:$HS$2,0),0),"")</f>
        <v/>
      </c>
      <c r="J2046" s="14" t="str">
        <f>IFERROR(VLOOKUP($A2046,'[1]BASE SINE'!$A$2:$HS$999,MATCH(J$5,'[1]BASE SINE'!$A$2:$HS$2,0),0),"")</f>
        <v/>
      </c>
    </row>
    <row r="2047" spans="1:10" x14ac:dyDescent="0.25">
      <c r="A2047" s="14"/>
      <c r="B2047" s="13">
        <f t="shared" si="32"/>
        <v>0</v>
      </c>
      <c r="C2047" s="14" t="str">
        <f>IFERROR(VLOOKUP($A2047,'[1]BASE SINE'!$A$2:$HS$999,MATCH(C$5,'[1]BASE SINE'!$A$2:$HS$2,0),0),"")</f>
        <v/>
      </c>
      <c r="D2047" s="14" t="str">
        <f>IFERROR(VLOOKUP($A2047,'[1]BASE SINE'!$A$2:$HS$999,MATCH(D$5,'[1]BASE SINE'!$A$2:$HS$2,0),0),"")</f>
        <v/>
      </c>
      <c r="E2047" s="14" t="str">
        <f>IFERROR(VLOOKUP($A2047,'[1]BASE SINE'!$A$2:$HS$999,MATCH(E$5,'[1]BASE SINE'!$A$2:$HS$2,0),0),"")</f>
        <v/>
      </c>
      <c r="F2047" s="14" t="str">
        <f>IFERROR(VLOOKUP($A2047,'[1]BASE SINE'!$A$2:$HS$999,MATCH(F$5,'[1]BASE SINE'!$A$2:$HS$2,0),0),"")</f>
        <v/>
      </c>
      <c r="G2047" s="14" t="str">
        <f>IFERROR(VLOOKUP($A2047,'[1]BASE SINE'!$A$2:$HS$999,MATCH(G$5,'[1]BASE SINE'!$A$2:$HS$2,0),0),"")</f>
        <v/>
      </c>
      <c r="H2047" s="14" t="str">
        <f>IFERROR(VLOOKUP($A2047,'[1]BASE SINE'!$A$2:$HS$999,MATCH(H$5,'[1]BASE SINE'!$A$2:$HS$2,0),0),"")</f>
        <v/>
      </c>
      <c r="I2047" s="14" t="str">
        <f>IFERROR(VLOOKUP($A2047,'[1]BASE SINE'!$A$2:$HS$999,MATCH(I$5,'[1]BASE SINE'!$A$2:$HS$2,0),0),"")</f>
        <v/>
      </c>
      <c r="J2047" s="14" t="str">
        <f>IFERROR(VLOOKUP($A2047,'[1]BASE SINE'!$A$2:$HS$999,MATCH(J$5,'[1]BASE SINE'!$A$2:$HS$2,0),0),"")</f>
        <v/>
      </c>
    </row>
    <row r="2048" spans="1:10" x14ac:dyDescent="0.25">
      <c r="A2048" s="14"/>
      <c r="B2048" s="13">
        <f t="shared" si="32"/>
        <v>0</v>
      </c>
      <c r="C2048" s="14" t="str">
        <f>IFERROR(VLOOKUP($A2048,'[1]BASE SINE'!$A$2:$HS$999,MATCH(C$5,'[1]BASE SINE'!$A$2:$HS$2,0),0),"")</f>
        <v/>
      </c>
      <c r="D2048" s="14" t="str">
        <f>IFERROR(VLOOKUP($A2048,'[1]BASE SINE'!$A$2:$HS$999,MATCH(D$5,'[1]BASE SINE'!$A$2:$HS$2,0),0),"")</f>
        <v/>
      </c>
      <c r="E2048" s="14" t="str">
        <f>IFERROR(VLOOKUP($A2048,'[1]BASE SINE'!$A$2:$HS$999,MATCH(E$5,'[1]BASE SINE'!$A$2:$HS$2,0),0),"")</f>
        <v/>
      </c>
      <c r="F2048" s="14" t="str">
        <f>IFERROR(VLOOKUP($A2048,'[1]BASE SINE'!$A$2:$HS$999,MATCH(F$5,'[1]BASE SINE'!$A$2:$HS$2,0),0),"")</f>
        <v/>
      </c>
      <c r="G2048" s="14" t="str">
        <f>IFERROR(VLOOKUP($A2048,'[1]BASE SINE'!$A$2:$HS$999,MATCH(G$5,'[1]BASE SINE'!$A$2:$HS$2,0),0),"")</f>
        <v/>
      </c>
      <c r="H2048" s="14" t="str">
        <f>IFERROR(VLOOKUP($A2048,'[1]BASE SINE'!$A$2:$HS$999,MATCH(H$5,'[1]BASE SINE'!$A$2:$HS$2,0),0),"")</f>
        <v/>
      </c>
      <c r="I2048" s="14" t="str">
        <f>IFERROR(VLOOKUP($A2048,'[1]BASE SINE'!$A$2:$HS$999,MATCH(I$5,'[1]BASE SINE'!$A$2:$HS$2,0),0),"")</f>
        <v/>
      </c>
      <c r="J2048" s="14" t="str">
        <f>IFERROR(VLOOKUP($A2048,'[1]BASE SINE'!$A$2:$HS$999,MATCH(J$5,'[1]BASE SINE'!$A$2:$HS$2,0),0),"")</f>
        <v/>
      </c>
    </row>
    <row r="2049" spans="1:10" x14ac:dyDescent="0.25">
      <c r="A2049" s="14"/>
      <c r="B2049" s="13">
        <f t="shared" si="32"/>
        <v>0</v>
      </c>
      <c r="C2049" s="14" t="str">
        <f>IFERROR(VLOOKUP($A2049,'[1]BASE SINE'!$A$2:$HS$999,MATCH(C$5,'[1]BASE SINE'!$A$2:$HS$2,0),0),"")</f>
        <v/>
      </c>
      <c r="D2049" s="14" t="str">
        <f>IFERROR(VLOOKUP($A2049,'[1]BASE SINE'!$A$2:$HS$999,MATCH(D$5,'[1]BASE SINE'!$A$2:$HS$2,0),0),"")</f>
        <v/>
      </c>
      <c r="E2049" s="14" t="str">
        <f>IFERROR(VLOOKUP($A2049,'[1]BASE SINE'!$A$2:$HS$999,MATCH(E$5,'[1]BASE SINE'!$A$2:$HS$2,0),0),"")</f>
        <v/>
      </c>
      <c r="F2049" s="14" t="str">
        <f>IFERROR(VLOOKUP($A2049,'[1]BASE SINE'!$A$2:$HS$999,MATCH(F$5,'[1]BASE SINE'!$A$2:$HS$2,0),0),"")</f>
        <v/>
      </c>
      <c r="G2049" s="14" t="str">
        <f>IFERROR(VLOOKUP($A2049,'[1]BASE SINE'!$A$2:$HS$999,MATCH(G$5,'[1]BASE SINE'!$A$2:$HS$2,0),0),"")</f>
        <v/>
      </c>
      <c r="H2049" s="14" t="str">
        <f>IFERROR(VLOOKUP($A2049,'[1]BASE SINE'!$A$2:$HS$999,MATCH(H$5,'[1]BASE SINE'!$A$2:$HS$2,0),0),"")</f>
        <v/>
      </c>
      <c r="I2049" s="14" t="str">
        <f>IFERROR(VLOOKUP($A2049,'[1]BASE SINE'!$A$2:$HS$999,MATCH(I$5,'[1]BASE SINE'!$A$2:$HS$2,0),0),"")</f>
        <v/>
      </c>
      <c r="J2049" s="14" t="str">
        <f>IFERROR(VLOOKUP($A2049,'[1]BASE SINE'!$A$2:$HS$999,MATCH(J$5,'[1]BASE SINE'!$A$2:$HS$2,0),0),"")</f>
        <v/>
      </c>
    </row>
    <row r="2050" spans="1:10" x14ac:dyDescent="0.25">
      <c r="A2050" s="15"/>
      <c r="B2050" s="13">
        <f t="shared" si="32"/>
        <v>0</v>
      </c>
      <c r="C2050" s="14" t="str">
        <f>IFERROR(VLOOKUP($A2050,'[1]BASE SINE'!$A$2:$HS$999,MATCH(C$5,'[1]BASE SINE'!$A$2:$HS$2,0),0),"")</f>
        <v/>
      </c>
      <c r="D2050" s="14" t="str">
        <f>IFERROR(VLOOKUP($A2050,'[1]BASE SINE'!$A$2:$HS$999,MATCH(D$5,'[1]BASE SINE'!$A$2:$HS$2,0),0),"")</f>
        <v/>
      </c>
      <c r="E2050" s="14" t="str">
        <f>IFERROR(VLOOKUP($A2050,'[1]BASE SINE'!$A$2:$HS$999,MATCH(E$5,'[1]BASE SINE'!$A$2:$HS$2,0),0),"")</f>
        <v/>
      </c>
      <c r="F2050" s="14" t="str">
        <f>IFERROR(VLOOKUP($A2050,'[1]BASE SINE'!$A$2:$HS$999,MATCH(F$5,'[1]BASE SINE'!$A$2:$HS$2,0),0),"")</f>
        <v/>
      </c>
      <c r="G2050" s="14" t="str">
        <f>IFERROR(VLOOKUP($A2050,'[1]BASE SINE'!$A$2:$HS$999,MATCH(G$5,'[1]BASE SINE'!$A$2:$HS$2,0),0),"")</f>
        <v/>
      </c>
      <c r="H2050" s="14" t="str">
        <f>IFERROR(VLOOKUP($A2050,'[1]BASE SINE'!$A$2:$HS$999,MATCH(H$5,'[1]BASE SINE'!$A$2:$HS$2,0),0),"")</f>
        <v/>
      </c>
      <c r="I2050" s="14" t="str">
        <f>IFERROR(VLOOKUP($A2050,'[1]BASE SINE'!$A$2:$HS$999,MATCH(I$5,'[1]BASE SINE'!$A$2:$HS$2,0),0),"")</f>
        <v/>
      </c>
      <c r="J2050" s="14" t="str">
        <f>IFERROR(VLOOKUP($A2050,'[1]BASE SINE'!$A$2:$HS$999,MATCH(J$5,'[1]BASE SINE'!$A$2:$HS$2,0),0),"")</f>
        <v/>
      </c>
    </row>
    <row r="2051" spans="1:10" x14ac:dyDescent="0.25">
      <c r="A2051" s="14"/>
      <c r="B2051" s="13">
        <f t="shared" si="32"/>
        <v>0</v>
      </c>
      <c r="C2051" s="14" t="str">
        <f>IFERROR(VLOOKUP($A2051,'[1]BASE SINE'!$A$2:$HS$999,MATCH(C$5,'[1]BASE SINE'!$A$2:$HS$2,0),0),"")</f>
        <v/>
      </c>
      <c r="D2051" s="14" t="str">
        <f>IFERROR(VLOOKUP($A2051,'[1]BASE SINE'!$A$2:$HS$999,MATCH(D$5,'[1]BASE SINE'!$A$2:$HS$2,0),0),"")</f>
        <v/>
      </c>
      <c r="E2051" s="14" t="str">
        <f>IFERROR(VLOOKUP($A2051,'[1]BASE SINE'!$A$2:$HS$999,MATCH(E$5,'[1]BASE SINE'!$A$2:$HS$2,0),0),"")</f>
        <v/>
      </c>
      <c r="F2051" s="14" t="str">
        <f>IFERROR(VLOOKUP($A2051,'[1]BASE SINE'!$A$2:$HS$999,MATCH(F$5,'[1]BASE SINE'!$A$2:$HS$2,0),0),"")</f>
        <v/>
      </c>
      <c r="G2051" s="14" t="str">
        <f>IFERROR(VLOOKUP($A2051,'[1]BASE SINE'!$A$2:$HS$999,MATCH(G$5,'[1]BASE SINE'!$A$2:$HS$2,0),0),"")</f>
        <v/>
      </c>
      <c r="H2051" s="14" t="str">
        <f>IFERROR(VLOOKUP($A2051,'[1]BASE SINE'!$A$2:$HS$999,MATCH(H$5,'[1]BASE SINE'!$A$2:$HS$2,0),0),"")</f>
        <v/>
      </c>
      <c r="I2051" s="14" t="str">
        <f>IFERROR(VLOOKUP($A2051,'[1]BASE SINE'!$A$2:$HS$999,MATCH(I$5,'[1]BASE SINE'!$A$2:$HS$2,0),0),"")</f>
        <v/>
      </c>
      <c r="J2051" s="14" t="str">
        <f>IFERROR(VLOOKUP($A2051,'[1]BASE SINE'!$A$2:$HS$999,MATCH(J$5,'[1]BASE SINE'!$A$2:$HS$2,0),0),"")</f>
        <v/>
      </c>
    </row>
    <row r="2052" spans="1:10" x14ac:dyDescent="0.25">
      <c r="A2052" s="15"/>
      <c r="B2052" s="13">
        <f t="shared" si="32"/>
        <v>0</v>
      </c>
      <c r="C2052" s="14" t="str">
        <f>IFERROR(VLOOKUP($A2052,'[1]BASE SINE'!$A$2:$HS$999,MATCH(C$5,'[1]BASE SINE'!$A$2:$HS$2,0),0),"")</f>
        <v/>
      </c>
      <c r="D2052" s="14" t="str">
        <f>IFERROR(VLOOKUP($A2052,'[1]BASE SINE'!$A$2:$HS$999,MATCH(D$5,'[1]BASE SINE'!$A$2:$HS$2,0),0),"")</f>
        <v/>
      </c>
      <c r="E2052" s="14" t="str">
        <f>IFERROR(VLOOKUP($A2052,'[1]BASE SINE'!$A$2:$HS$999,MATCH(E$5,'[1]BASE SINE'!$A$2:$HS$2,0),0),"")</f>
        <v/>
      </c>
      <c r="F2052" s="14" t="str">
        <f>IFERROR(VLOOKUP($A2052,'[1]BASE SINE'!$A$2:$HS$999,MATCH(F$5,'[1]BASE SINE'!$A$2:$HS$2,0),0),"")</f>
        <v/>
      </c>
      <c r="G2052" s="14" t="str">
        <f>IFERROR(VLOOKUP($A2052,'[1]BASE SINE'!$A$2:$HS$999,MATCH(G$5,'[1]BASE SINE'!$A$2:$HS$2,0),0),"")</f>
        <v/>
      </c>
      <c r="H2052" s="14" t="str">
        <f>IFERROR(VLOOKUP($A2052,'[1]BASE SINE'!$A$2:$HS$999,MATCH(H$5,'[1]BASE SINE'!$A$2:$HS$2,0),0),"")</f>
        <v/>
      </c>
      <c r="I2052" s="14" t="str">
        <f>IFERROR(VLOOKUP($A2052,'[1]BASE SINE'!$A$2:$HS$999,MATCH(I$5,'[1]BASE SINE'!$A$2:$HS$2,0),0),"")</f>
        <v/>
      </c>
      <c r="J2052" s="14" t="str">
        <f>IFERROR(VLOOKUP($A2052,'[1]BASE SINE'!$A$2:$HS$999,MATCH(J$5,'[1]BASE SINE'!$A$2:$HS$2,0),0),"")</f>
        <v/>
      </c>
    </row>
    <row r="2053" spans="1:10" x14ac:dyDescent="0.25">
      <c r="A2053" s="14"/>
      <c r="B2053" s="13">
        <f t="shared" si="32"/>
        <v>0</v>
      </c>
      <c r="C2053" s="14" t="str">
        <f>IFERROR(VLOOKUP($A2053,'[1]BASE SINE'!$A$2:$HS$999,MATCH(C$5,'[1]BASE SINE'!$A$2:$HS$2,0),0),"")</f>
        <v/>
      </c>
      <c r="D2053" s="14" t="str">
        <f>IFERROR(VLOOKUP($A2053,'[1]BASE SINE'!$A$2:$HS$999,MATCH(D$5,'[1]BASE SINE'!$A$2:$HS$2,0),0),"")</f>
        <v/>
      </c>
      <c r="E2053" s="14" t="str">
        <f>IFERROR(VLOOKUP($A2053,'[1]BASE SINE'!$A$2:$HS$999,MATCH(E$5,'[1]BASE SINE'!$A$2:$HS$2,0),0),"")</f>
        <v/>
      </c>
      <c r="F2053" s="14" t="str">
        <f>IFERROR(VLOOKUP($A2053,'[1]BASE SINE'!$A$2:$HS$999,MATCH(F$5,'[1]BASE SINE'!$A$2:$HS$2,0),0),"")</f>
        <v/>
      </c>
      <c r="G2053" s="14" t="str">
        <f>IFERROR(VLOOKUP($A2053,'[1]BASE SINE'!$A$2:$HS$999,MATCH(G$5,'[1]BASE SINE'!$A$2:$HS$2,0),0),"")</f>
        <v/>
      </c>
      <c r="H2053" s="14" t="str">
        <f>IFERROR(VLOOKUP($A2053,'[1]BASE SINE'!$A$2:$HS$999,MATCH(H$5,'[1]BASE SINE'!$A$2:$HS$2,0),0),"")</f>
        <v/>
      </c>
      <c r="I2053" s="14" t="str">
        <f>IFERROR(VLOOKUP($A2053,'[1]BASE SINE'!$A$2:$HS$999,MATCH(I$5,'[1]BASE SINE'!$A$2:$HS$2,0),0),"")</f>
        <v/>
      </c>
      <c r="J2053" s="14" t="str">
        <f>IFERROR(VLOOKUP($A2053,'[1]BASE SINE'!$A$2:$HS$999,MATCH(J$5,'[1]BASE SINE'!$A$2:$HS$2,0),0),"")</f>
        <v/>
      </c>
    </row>
    <row r="2054" spans="1:10" x14ac:dyDescent="0.25">
      <c r="A2054" s="14"/>
      <c r="B2054" s="13">
        <f t="shared" ref="B2054:B2117" si="33">SUMIF(C2054:J2054,"&gt;0")</f>
        <v>0</v>
      </c>
      <c r="C2054" s="14" t="str">
        <f>IFERROR(VLOOKUP($A2054,'[1]BASE SINE'!$A$2:$HS$999,MATCH(C$5,'[1]BASE SINE'!$A$2:$HS$2,0),0),"")</f>
        <v/>
      </c>
      <c r="D2054" s="14" t="str">
        <f>IFERROR(VLOOKUP($A2054,'[1]BASE SINE'!$A$2:$HS$999,MATCH(D$5,'[1]BASE SINE'!$A$2:$HS$2,0),0),"")</f>
        <v/>
      </c>
      <c r="E2054" s="14" t="str">
        <f>IFERROR(VLOOKUP($A2054,'[1]BASE SINE'!$A$2:$HS$999,MATCH(E$5,'[1]BASE SINE'!$A$2:$HS$2,0),0),"")</f>
        <v/>
      </c>
      <c r="F2054" s="14" t="str">
        <f>IFERROR(VLOOKUP($A2054,'[1]BASE SINE'!$A$2:$HS$999,MATCH(F$5,'[1]BASE SINE'!$A$2:$HS$2,0),0),"")</f>
        <v/>
      </c>
      <c r="G2054" s="14" t="str">
        <f>IFERROR(VLOOKUP($A2054,'[1]BASE SINE'!$A$2:$HS$999,MATCH(G$5,'[1]BASE SINE'!$A$2:$HS$2,0),0),"")</f>
        <v/>
      </c>
      <c r="H2054" s="14" t="str">
        <f>IFERROR(VLOOKUP($A2054,'[1]BASE SINE'!$A$2:$HS$999,MATCH(H$5,'[1]BASE SINE'!$A$2:$HS$2,0),0),"")</f>
        <v/>
      </c>
      <c r="I2054" s="14" t="str">
        <f>IFERROR(VLOOKUP($A2054,'[1]BASE SINE'!$A$2:$HS$999,MATCH(I$5,'[1]BASE SINE'!$A$2:$HS$2,0),0),"")</f>
        <v/>
      </c>
      <c r="J2054" s="14" t="str">
        <f>IFERROR(VLOOKUP($A2054,'[1]BASE SINE'!$A$2:$HS$999,MATCH(J$5,'[1]BASE SINE'!$A$2:$HS$2,0),0),"")</f>
        <v/>
      </c>
    </row>
    <row r="2055" spans="1:10" x14ac:dyDescent="0.25">
      <c r="A2055" s="15"/>
      <c r="B2055" s="13">
        <f t="shared" si="33"/>
        <v>0</v>
      </c>
      <c r="C2055" s="14" t="str">
        <f>IFERROR(VLOOKUP($A2055,'[1]BASE SINE'!$A$2:$HS$999,MATCH(C$5,'[1]BASE SINE'!$A$2:$HS$2,0),0),"")</f>
        <v/>
      </c>
      <c r="D2055" s="14" t="str">
        <f>IFERROR(VLOOKUP($A2055,'[1]BASE SINE'!$A$2:$HS$999,MATCH(D$5,'[1]BASE SINE'!$A$2:$HS$2,0),0),"")</f>
        <v/>
      </c>
      <c r="E2055" s="14" t="str">
        <f>IFERROR(VLOOKUP($A2055,'[1]BASE SINE'!$A$2:$HS$999,MATCH(E$5,'[1]BASE SINE'!$A$2:$HS$2,0),0),"")</f>
        <v/>
      </c>
      <c r="F2055" s="14" t="str">
        <f>IFERROR(VLOOKUP($A2055,'[1]BASE SINE'!$A$2:$HS$999,MATCH(F$5,'[1]BASE SINE'!$A$2:$HS$2,0),0),"")</f>
        <v/>
      </c>
      <c r="G2055" s="14" t="str">
        <f>IFERROR(VLOOKUP($A2055,'[1]BASE SINE'!$A$2:$HS$999,MATCH(G$5,'[1]BASE SINE'!$A$2:$HS$2,0),0),"")</f>
        <v/>
      </c>
      <c r="H2055" s="14" t="str">
        <f>IFERROR(VLOOKUP($A2055,'[1]BASE SINE'!$A$2:$HS$999,MATCH(H$5,'[1]BASE SINE'!$A$2:$HS$2,0),0),"")</f>
        <v/>
      </c>
      <c r="I2055" s="14" t="str">
        <f>IFERROR(VLOOKUP($A2055,'[1]BASE SINE'!$A$2:$HS$999,MATCH(I$5,'[1]BASE SINE'!$A$2:$HS$2,0),0),"")</f>
        <v/>
      </c>
      <c r="J2055" s="14" t="str">
        <f>IFERROR(VLOOKUP($A2055,'[1]BASE SINE'!$A$2:$HS$999,MATCH(J$5,'[1]BASE SINE'!$A$2:$HS$2,0),0),"")</f>
        <v/>
      </c>
    </row>
    <row r="2056" spans="1:10" x14ac:dyDescent="0.25">
      <c r="A2056" s="14"/>
      <c r="B2056" s="13">
        <f t="shared" si="33"/>
        <v>0</v>
      </c>
      <c r="C2056" s="14" t="str">
        <f>IFERROR(VLOOKUP($A2056,'[1]BASE SINE'!$A$2:$HS$999,MATCH(C$5,'[1]BASE SINE'!$A$2:$HS$2,0),0),"")</f>
        <v/>
      </c>
      <c r="D2056" s="14" t="str">
        <f>IFERROR(VLOOKUP($A2056,'[1]BASE SINE'!$A$2:$HS$999,MATCH(D$5,'[1]BASE SINE'!$A$2:$HS$2,0),0),"")</f>
        <v/>
      </c>
      <c r="E2056" s="14" t="str">
        <f>IFERROR(VLOOKUP($A2056,'[1]BASE SINE'!$A$2:$HS$999,MATCH(E$5,'[1]BASE SINE'!$A$2:$HS$2,0),0),"")</f>
        <v/>
      </c>
      <c r="F2056" s="14" t="str">
        <f>IFERROR(VLOOKUP($A2056,'[1]BASE SINE'!$A$2:$HS$999,MATCH(F$5,'[1]BASE SINE'!$A$2:$HS$2,0),0),"")</f>
        <v/>
      </c>
      <c r="G2056" s="14" t="str">
        <f>IFERROR(VLOOKUP($A2056,'[1]BASE SINE'!$A$2:$HS$999,MATCH(G$5,'[1]BASE SINE'!$A$2:$HS$2,0),0),"")</f>
        <v/>
      </c>
      <c r="H2056" s="14" t="str">
        <f>IFERROR(VLOOKUP($A2056,'[1]BASE SINE'!$A$2:$HS$999,MATCH(H$5,'[1]BASE SINE'!$A$2:$HS$2,0),0),"")</f>
        <v/>
      </c>
      <c r="I2056" s="14" t="str">
        <f>IFERROR(VLOOKUP($A2056,'[1]BASE SINE'!$A$2:$HS$999,MATCH(I$5,'[1]BASE SINE'!$A$2:$HS$2,0),0),"")</f>
        <v/>
      </c>
      <c r="J2056" s="14" t="str">
        <f>IFERROR(VLOOKUP($A2056,'[1]BASE SINE'!$A$2:$HS$999,MATCH(J$5,'[1]BASE SINE'!$A$2:$HS$2,0),0),"")</f>
        <v/>
      </c>
    </row>
    <row r="2057" spans="1:10" x14ac:dyDescent="0.25">
      <c r="A2057" s="14"/>
      <c r="B2057" s="13">
        <f t="shared" si="33"/>
        <v>0</v>
      </c>
      <c r="C2057" s="14" t="str">
        <f>IFERROR(VLOOKUP($A2057,'[1]BASE SINE'!$A$2:$HS$999,MATCH(C$5,'[1]BASE SINE'!$A$2:$HS$2,0),0),"")</f>
        <v/>
      </c>
      <c r="D2057" s="14" t="str">
        <f>IFERROR(VLOOKUP($A2057,'[1]BASE SINE'!$A$2:$HS$999,MATCH(D$5,'[1]BASE SINE'!$A$2:$HS$2,0),0),"")</f>
        <v/>
      </c>
      <c r="E2057" s="14" t="str">
        <f>IFERROR(VLOOKUP($A2057,'[1]BASE SINE'!$A$2:$HS$999,MATCH(E$5,'[1]BASE SINE'!$A$2:$HS$2,0),0),"")</f>
        <v/>
      </c>
      <c r="F2057" s="14" t="str">
        <f>IFERROR(VLOOKUP($A2057,'[1]BASE SINE'!$A$2:$HS$999,MATCH(F$5,'[1]BASE SINE'!$A$2:$HS$2,0),0),"")</f>
        <v/>
      </c>
      <c r="G2057" s="14" t="str">
        <f>IFERROR(VLOOKUP($A2057,'[1]BASE SINE'!$A$2:$HS$999,MATCH(G$5,'[1]BASE SINE'!$A$2:$HS$2,0),0),"")</f>
        <v/>
      </c>
      <c r="H2057" s="14" t="str">
        <f>IFERROR(VLOOKUP($A2057,'[1]BASE SINE'!$A$2:$HS$999,MATCH(H$5,'[1]BASE SINE'!$A$2:$HS$2,0),0),"")</f>
        <v/>
      </c>
      <c r="I2057" s="14" t="str">
        <f>IFERROR(VLOOKUP($A2057,'[1]BASE SINE'!$A$2:$HS$999,MATCH(I$5,'[1]BASE SINE'!$A$2:$HS$2,0),0),"")</f>
        <v/>
      </c>
      <c r="J2057" s="14" t="str">
        <f>IFERROR(VLOOKUP($A2057,'[1]BASE SINE'!$A$2:$HS$999,MATCH(J$5,'[1]BASE SINE'!$A$2:$HS$2,0),0),"")</f>
        <v/>
      </c>
    </row>
    <row r="2058" spans="1:10" x14ac:dyDescent="0.25">
      <c r="A2058" s="14"/>
      <c r="B2058" s="13">
        <f t="shared" si="33"/>
        <v>0</v>
      </c>
      <c r="C2058" s="14" t="str">
        <f>IFERROR(VLOOKUP($A2058,'[1]BASE SINE'!$A$2:$HS$999,MATCH(C$5,'[1]BASE SINE'!$A$2:$HS$2,0),0),"")</f>
        <v/>
      </c>
      <c r="D2058" s="14" t="str">
        <f>IFERROR(VLOOKUP($A2058,'[1]BASE SINE'!$A$2:$HS$999,MATCH(D$5,'[1]BASE SINE'!$A$2:$HS$2,0),0),"")</f>
        <v/>
      </c>
      <c r="E2058" s="14" t="str">
        <f>IFERROR(VLOOKUP($A2058,'[1]BASE SINE'!$A$2:$HS$999,MATCH(E$5,'[1]BASE SINE'!$A$2:$HS$2,0),0),"")</f>
        <v/>
      </c>
      <c r="F2058" s="14" t="str">
        <f>IFERROR(VLOOKUP($A2058,'[1]BASE SINE'!$A$2:$HS$999,MATCH(F$5,'[1]BASE SINE'!$A$2:$HS$2,0),0),"")</f>
        <v/>
      </c>
      <c r="G2058" s="14" t="str">
        <f>IFERROR(VLOOKUP($A2058,'[1]BASE SINE'!$A$2:$HS$999,MATCH(G$5,'[1]BASE SINE'!$A$2:$HS$2,0),0),"")</f>
        <v/>
      </c>
      <c r="H2058" s="14" t="str">
        <f>IFERROR(VLOOKUP($A2058,'[1]BASE SINE'!$A$2:$HS$999,MATCH(H$5,'[1]BASE SINE'!$A$2:$HS$2,0),0),"")</f>
        <v/>
      </c>
      <c r="I2058" s="14" t="str">
        <f>IFERROR(VLOOKUP($A2058,'[1]BASE SINE'!$A$2:$HS$999,MATCH(I$5,'[1]BASE SINE'!$A$2:$HS$2,0),0),"")</f>
        <v/>
      </c>
      <c r="J2058" s="14" t="str">
        <f>IFERROR(VLOOKUP($A2058,'[1]BASE SINE'!$A$2:$HS$999,MATCH(J$5,'[1]BASE SINE'!$A$2:$HS$2,0),0),"")</f>
        <v/>
      </c>
    </row>
    <row r="2059" spans="1:10" x14ac:dyDescent="0.25">
      <c r="A2059" s="14"/>
      <c r="B2059" s="13">
        <f t="shared" si="33"/>
        <v>0</v>
      </c>
      <c r="C2059" s="14" t="str">
        <f>IFERROR(VLOOKUP($A2059,'[1]BASE SINE'!$A$2:$HS$999,MATCH(C$5,'[1]BASE SINE'!$A$2:$HS$2,0),0),"")</f>
        <v/>
      </c>
      <c r="D2059" s="14" t="str">
        <f>IFERROR(VLOOKUP($A2059,'[1]BASE SINE'!$A$2:$HS$999,MATCH(D$5,'[1]BASE SINE'!$A$2:$HS$2,0),0),"")</f>
        <v/>
      </c>
      <c r="E2059" s="14" t="str">
        <f>IFERROR(VLOOKUP($A2059,'[1]BASE SINE'!$A$2:$HS$999,MATCH(E$5,'[1]BASE SINE'!$A$2:$HS$2,0),0),"")</f>
        <v/>
      </c>
      <c r="F2059" s="14" t="str">
        <f>IFERROR(VLOOKUP($A2059,'[1]BASE SINE'!$A$2:$HS$999,MATCH(F$5,'[1]BASE SINE'!$A$2:$HS$2,0),0),"")</f>
        <v/>
      </c>
      <c r="G2059" s="14" t="str">
        <f>IFERROR(VLOOKUP($A2059,'[1]BASE SINE'!$A$2:$HS$999,MATCH(G$5,'[1]BASE SINE'!$A$2:$HS$2,0),0),"")</f>
        <v/>
      </c>
      <c r="H2059" s="14" t="str">
        <f>IFERROR(VLOOKUP($A2059,'[1]BASE SINE'!$A$2:$HS$999,MATCH(H$5,'[1]BASE SINE'!$A$2:$HS$2,0),0),"")</f>
        <v/>
      </c>
      <c r="I2059" s="14" t="str">
        <f>IFERROR(VLOOKUP($A2059,'[1]BASE SINE'!$A$2:$HS$999,MATCH(I$5,'[1]BASE SINE'!$A$2:$HS$2,0),0),"")</f>
        <v/>
      </c>
      <c r="J2059" s="14" t="str">
        <f>IFERROR(VLOOKUP($A2059,'[1]BASE SINE'!$A$2:$HS$999,MATCH(J$5,'[1]BASE SINE'!$A$2:$HS$2,0),0),"")</f>
        <v/>
      </c>
    </row>
    <row r="2060" spans="1:10" x14ac:dyDescent="0.25">
      <c r="A2060" s="14"/>
      <c r="B2060" s="13">
        <f t="shared" si="33"/>
        <v>0</v>
      </c>
      <c r="C2060" s="14" t="str">
        <f>IFERROR(VLOOKUP($A2060,'[1]BASE SINE'!$A$2:$HS$999,MATCH(C$5,'[1]BASE SINE'!$A$2:$HS$2,0),0),"")</f>
        <v/>
      </c>
      <c r="D2060" s="14" t="str">
        <f>IFERROR(VLOOKUP($A2060,'[1]BASE SINE'!$A$2:$HS$999,MATCH(D$5,'[1]BASE SINE'!$A$2:$HS$2,0),0),"")</f>
        <v/>
      </c>
      <c r="E2060" s="14" t="str">
        <f>IFERROR(VLOOKUP($A2060,'[1]BASE SINE'!$A$2:$HS$999,MATCH(E$5,'[1]BASE SINE'!$A$2:$HS$2,0),0),"")</f>
        <v/>
      </c>
      <c r="F2060" s="14" t="str">
        <f>IFERROR(VLOOKUP($A2060,'[1]BASE SINE'!$A$2:$HS$999,MATCH(F$5,'[1]BASE SINE'!$A$2:$HS$2,0),0),"")</f>
        <v/>
      </c>
      <c r="G2060" s="14" t="str">
        <f>IFERROR(VLOOKUP($A2060,'[1]BASE SINE'!$A$2:$HS$999,MATCH(G$5,'[1]BASE SINE'!$A$2:$HS$2,0),0),"")</f>
        <v/>
      </c>
      <c r="H2060" s="14" t="str">
        <f>IFERROR(VLOOKUP($A2060,'[1]BASE SINE'!$A$2:$HS$999,MATCH(H$5,'[1]BASE SINE'!$A$2:$HS$2,0),0),"")</f>
        <v/>
      </c>
      <c r="I2060" s="14" t="str">
        <f>IFERROR(VLOOKUP($A2060,'[1]BASE SINE'!$A$2:$HS$999,MATCH(I$5,'[1]BASE SINE'!$A$2:$HS$2,0),0),"")</f>
        <v/>
      </c>
      <c r="J2060" s="14" t="str">
        <f>IFERROR(VLOOKUP($A2060,'[1]BASE SINE'!$A$2:$HS$999,MATCH(J$5,'[1]BASE SINE'!$A$2:$HS$2,0),0),"")</f>
        <v/>
      </c>
    </row>
    <row r="2061" spans="1:10" x14ac:dyDescent="0.25">
      <c r="A2061" s="14"/>
      <c r="B2061" s="13">
        <f t="shared" si="33"/>
        <v>0</v>
      </c>
      <c r="C2061" s="14" t="str">
        <f>IFERROR(VLOOKUP($A2061,'[1]BASE SINE'!$A$2:$HS$999,MATCH(C$5,'[1]BASE SINE'!$A$2:$HS$2,0),0),"")</f>
        <v/>
      </c>
      <c r="D2061" s="14" t="str">
        <f>IFERROR(VLOOKUP($A2061,'[1]BASE SINE'!$A$2:$HS$999,MATCH(D$5,'[1]BASE SINE'!$A$2:$HS$2,0),0),"")</f>
        <v/>
      </c>
      <c r="E2061" s="14" t="str">
        <f>IFERROR(VLOOKUP($A2061,'[1]BASE SINE'!$A$2:$HS$999,MATCH(E$5,'[1]BASE SINE'!$A$2:$HS$2,0),0),"")</f>
        <v/>
      </c>
      <c r="F2061" s="14" t="str">
        <f>IFERROR(VLOOKUP($A2061,'[1]BASE SINE'!$A$2:$HS$999,MATCH(F$5,'[1]BASE SINE'!$A$2:$HS$2,0),0),"")</f>
        <v/>
      </c>
      <c r="G2061" s="14" t="str">
        <f>IFERROR(VLOOKUP($A2061,'[1]BASE SINE'!$A$2:$HS$999,MATCH(G$5,'[1]BASE SINE'!$A$2:$HS$2,0),0),"")</f>
        <v/>
      </c>
      <c r="H2061" s="14" t="str">
        <f>IFERROR(VLOOKUP($A2061,'[1]BASE SINE'!$A$2:$HS$999,MATCH(H$5,'[1]BASE SINE'!$A$2:$HS$2,0),0),"")</f>
        <v/>
      </c>
      <c r="I2061" s="14" t="str">
        <f>IFERROR(VLOOKUP($A2061,'[1]BASE SINE'!$A$2:$HS$999,MATCH(I$5,'[1]BASE SINE'!$A$2:$HS$2,0),0),"")</f>
        <v/>
      </c>
      <c r="J2061" s="14" t="str">
        <f>IFERROR(VLOOKUP($A2061,'[1]BASE SINE'!$A$2:$HS$999,MATCH(J$5,'[1]BASE SINE'!$A$2:$HS$2,0),0),"")</f>
        <v/>
      </c>
    </row>
    <row r="2062" spans="1:10" x14ac:dyDescent="0.25">
      <c r="A2062" s="14"/>
      <c r="B2062" s="13">
        <f t="shared" si="33"/>
        <v>0</v>
      </c>
      <c r="C2062" s="14" t="str">
        <f>IFERROR(VLOOKUP($A2062,'[1]BASE SINE'!$A$2:$HS$999,MATCH(C$5,'[1]BASE SINE'!$A$2:$HS$2,0),0),"")</f>
        <v/>
      </c>
      <c r="D2062" s="14" t="str">
        <f>IFERROR(VLOOKUP($A2062,'[1]BASE SINE'!$A$2:$HS$999,MATCH(D$5,'[1]BASE SINE'!$A$2:$HS$2,0),0),"")</f>
        <v/>
      </c>
      <c r="E2062" s="14" t="str">
        <f>IFERROR(VLOOKUP($A2062,'[1]BASE SINE'!$A$2:$HS$999,MATCH(E$5,'[1]BASE SINE'!$A$2:$HS$2,0),0),"")</f>
        <v/>
      </c>
      <c r="F2062" s="14" t="str">
        <f>IFERROR(VLOOKUP($A2062,'[1]BASE SINE'!$A$2:$HS$999,MATCH(F$5,'[1]BASE SINE'!$A$2:$HS$2,0),0),"")</f>
        <v/>
      </c>
      <c r="G2062" s="14" t="str">
        <f>IFERROR(VLOOKUP($A2062,'[1]BASE SINE'!$A$2:$HS$999,MATCH(G$5,'[1]BASE SINE'!$A$2:$HS$2,0),0),"")</f>
        <v/>
      </c>
      <c r="H2062" s="14" t="str">
        <f>IFERROR(VLOOKUP($A2062,'[1]BASE SINE'!$A$2:$HS$999,MATCH(H$5,'[1]BASE SINE'!$A$2:$HS$2,0),0),"")</f>
        <v/>
      </c>
      <c r="I2062" s="14" t="str">
        <f>IFERROR(VLOOKUP($A2062,'[1]BASE SINE'!$A$2:$HS$999,MATCH(I$5,'[1]BASE SINE'!$A$2:$HS$2,0),0),"")</f>
        <v/>
      </c>
      <c r="J2062" s="14" t="str">
        <f>IFERROR(VLOOKUP($A2062,'[1]BASE SINE'!$A$2:$HS$999,MATCH(J$5,'[1]BASE SINE'!$A$2:$HS$2,0),0),"")</f>
        <v/>
      </c>
    </row>
    <row r="2063" spans="1:10" x14ac:dyDescent="0.25">
      <c r="A2063" s="14"/>
      <c r="B2063" s="13">
        <f t="shared" si="33"/>
        <v>0</v>
      </c>
      <c r="C2063" s="14" t="str">
        <f>IFERROR(VLOOKUP($A2063,'[1]BASE SINE'!$A$2:$HS$999,MATCH(C$5,'[1]BASE SINE'!$A$2:$HS$2,0),0),"")</f>
        <v/>
      </c>
      <c r="D2063" s="14" t="str">
        <f>IFERROR(VLOOKUP($A2063,'[1]BASE SINE'!$A$2:$HS$999,MATCH(D$5,'[1]BASE SINE'!$A$2:$HS$2,0),0),"")</f>
        <v/>
      </c>
      <c r="E2063" s="14" t="str">
        <f>IFERROR(VLOOKUP($A2063,'[1]BASE SINE'!$A$2:$HS$999,MATCH(E$5,'[1]BASE SINE'!$A$2:$HS$2,0),0),"")</f>
        <v/>
      </c>
      <c r="F2063" s="14" t="str">
        <f>IFERROR(VLOOKUP($A2063,'[1]BASE SINE'!$A$2:$HS$999,MATCH(F$5,'[1]BASE SINE'!$A$2:$HS$2,0),0),"")</f>
        <v/>
      </c>
      <c r="G2063" s="14" t="str">
        <f>IFERROR(VLOOKUP($A2063,'[1]BASE SINE'!$A$2:$HS$999,MATCH(G$5,'[1]BASE SINE'!$A$2:$HS$2,0),0),"")</f>
        <v/>
      </c>
      <c r="H2063" s="14" t="str">
        <f>IFERROR(VLOOKUP($A2063,'[1]BASE SINE'!$A$2:$HS$999,MATCH(H$5,'[1]BASE SINE'!$A$2:$HS$2,0),0),"")</f>
        <v/>
      </c>
      <c r="I2063" s="14" t="str">
        <f>IFERROR(VLOOKUP($A2063,'[1]BASE SINE'!$A$2:$HS$999,MATCH(I$5,'[1]BASE SINE'!$A$2:$HS$2,0),0),"")</f>
        <v/>
      </c>
      <c r="J2063" s="14" t="str">
        <f>IFERROR(VLOOKUP($A2063,'[1]BASE SINE'!$A$2:$HS$999,MATCH(J$5,'[1]BASE SINE'!$A$2:$HS$2,0),0),"")</f>
        <v/>
      </c>
    </row>
    <row r="2064" spans="1:10" x14ac:dyDescent="0.25">
      <c r="A2064" s="14"/>
      <c r="B2064" s="13">
        <f t="shared" si="33"/>
        <v>0</v>
      </c>
      <c r="C2064" s="14" t="str">
        <f>IFERROR(VLOOKUP($A2064,'[1]BASE SINE'!$A$2:$HS$999,MATCH(C$5,'[1]BASE SINE'!$A$2:$HS$2,0),0),"")</f>
        <v/>
      </c>
      <c r="D2064" s="14" t="str">
        <f>IFERROR(VLOOKUP($A2064,'[1]BASE SINE'!$A$2:$HS$999,MATCH(D$5,'[1]BASE SINE'!$A$2:$HS$2,0),0),"")</f>
        <v/>
      </c>
      <c r="E2064" s="14" t="str">
        <f>IFERROR(VLOOKUP($A2064,'[1]BASE SINE'!$A$2:$HS$999,MATCH(E$5,'[1]BASE SINE'!$A$2:$HS$2,0),0),"")</f>
        <v/>
      </c>
      <c r="F2064" s="14" t="str">
        <f>IFERROR(VLOOKUP($A2064,'[1]BASE SINE'!$A$2:$HS$999,MATCH(F$5,'[1]BASE SINE'!$A$2:$HS$2,0),0),"")</f>
        <v/>
      </c>
      <c r="G2064" s="14" t="str">
        <f>IFERROR(VLOOKUP($A2064,'[1]BASE SINE'!$A$2:$HS$999,MATCH(G$5,'[1]BASE SINE'!$A$2:$HS$2,0),0),"")</f>
        <v/>
      </c>
      <c r="H2064" s="14" t="str">
        <f>IFERROR(VLOOKUP($A2064,'[1]BASE SINE'!$A$2:$HS$999,MATCH(H$5,'[1]BASE SINE'!$A$2:$HS$2,0),0),"")</f>
        <v/>
      </c>
      <c r="I2064" s="14" t="str">
        <f>IFERROR(VLOOKUP($A2064,'[1]BASE SINE'!$A$2:$HS$999,MATCH(I$5,'[1]BASE SINE'!$A$2:$HS$2,0),0),"")</f>
        <v/>
      </c>
      <c r="J2064" s="14" t="str">
        <f>IFERROR(VLOOKUP($A2064,'[1]BASE SINE'!$A$2:$HS$999,MATCH(J$5,'[1]BASE SINE'!$A$2:$HS$2,0),0),"")</f>
        <v/>
      </c>
    </row>
    <row r="2065" spans="1:10" x14ac:dyDescent="0.25">
      <c r="A2065" s="14"/>
      <c r="B2065" s="13">
        <f t="shared" si="33"/>
        <v>0</v>
      </c>
      <c r="C2065" s="14" t="str">
        <f>IFERROR(VLOOKUP($A2065,'[1]BASE SINE'!$A$2:$HS$999,MATCH(C$5,'[1]BASE SINE'!$A$2:$HS$2,0),0),"")</f>
        <v/>
      </c>
      <c r="D2065" s="14" t="str">
        <f>IFERROR(VLOOKUP($A2065,'[1]BASE SINE'!$A$2:$HS$999,MATCH(D$5,'[1]BASE SINE'!$A$2:$HS$2,0),0),"")</f>
        <v/>
      </c>
      <c r="E2065" s="14" t="str">
        <f>IFERROR(VLOOKUP($A2065,'[1]BASE SINE'!$A$2:$HS$999,MATCH(E$5,'[1]BASE SINE'!$A$2:$HS$2,0),0),"")</f>
        <v/>
      </c>
      <c r="F2065" s="14" t="str">
        <f>IFERROR(VLOOKUP($A2065,'[1]BASE SINE'!$A$2:$HS$999,MATCH(F$5,'[1]BASE SINE'!$A$2:$HS$2,0),0),"")</f>
        <v/>
      </c>
      <c r="G2065" s="14" t="str">
        <f>IFERROR(VLOOKUP($A2065,'[1]BASE SINE'!$A$2:$HS$999,MATCH(G$5,'[1]BASE SINE'!$A$2:$HS$2,0),0),"")</f>
        <v/>
      </c>
      <c r="H2065" s="14" t="str">
        <f>IFERROR(VLOOKUP($A2065,'[1]BASE SINE'!$A$2:$HS$999,MATCH(H$5,'[1]BASE SINE'!$A$2:$HS$2,0),0),"")</f>
        <v/>
      </c>
      <c r="I2065" s="14" t="str">
        <f>IFERROR(VLOOKUP($A2065,'[1]BASE SINE'!$A$2:$HS$999,MATCH(I$5,'[1]BASE SINE'!$A$2:$HS$2,0),0),"")</f>
        <v/>
      </c>
      <c r="J2065" s="14" t="str">
        <f>IFERROR(VLOOKUP($A2065,'[1]BASE SINE'!$A$2:$HS$999,MATCH(J$5,'[1]BASE SINE'!$A$2:$HS$2,0),0),"")</f>
        <v/>
      </c>
    </row>
    <row r="2066" spans="1:10" x14ac:dyDescent="0.25">
      <c r="A2066" s="14"/>
      <c r="B2066" s="13">
        <f t="shared" si="33"/>
        <v>0</v>
      </c>
      <c r="C2066" s="14" t="str">
        <f>IFERROR(VLOOKUP($A2066,'[1]BASE SINE'!$A$2:$HS$999,MATCH(C$5,'[1]BASE SINE'!$A$2:$HS$2,0),0),"")</f>
        <v/>
      </c>
      <c r="D2066" s="14" t="str">
        <f>IFERROR(VLOOKUP($A2066,'[1]BASE SINE'!$A$2:$HS$999,MATCH(D$5,'[1]BASE SINE'!$A$2:$HS$2,0),0),"")</f>
        <v/>
      </c>
      <c r="E2066" s="14" t="str">
        <f>IFERROR(VLOOKUP($A2066,'[1]BASE SINE'!$A$2:$HS$999,MATCH(E$5,'[1]BASE SINE'!$A$2:$HS$2,0),0),"")</f>
        <v/>
      </c>
      <c r="F2066" s="14" t="str">
        <f>IFERROR(VLOOKUP($A2066,'[1]BASE SINE'!$A$2:$HS$999,MATCH(F$5,'[1]BASE SINE'!$A$2:$HS$2,0),0),"")</f>
        <v/>
      </c>
      <c r="G2066" s="14" t="str">
        <f>IFERROR(VLOOKUP($A2066,'[1]BASE SINE'!$A$2:$HS$999,MATCH(G$5,'[1]BASE SINE'!$A$2:$HS$2,0),0),"")</f>
        <v/>
      </c>
      <c r="H2066" s="14" t="str">
        <f>IFERROR(VLOOKUP($A2066,'[1]BASE SINE'!$A$2:$HS$999,MATCH(H$5,'[1]BASE SINE'!$A$2:$HS$2,0),0),"")</f>
        <v/>
      </c>
      <c r="I2066" s="14" t="str">
        <f>IFERROR(VLOOKUP($A2066,'[1]BASE SINE'!$A$2:$HS$999,MATCH(I$5,'[1]BASE SINE'!$A$2:$HS$2,0),0),"")</f>
        <v/>
      </c>
      <c r="J2066" s="14" t="str">
        <f>IFERROR(VLOOKUP($A2066,'[1]BASE SINE'!$A$2:$HS$999,MATCH(J$5,'[1]BASE SINE'!$A$2:$HS$2,0),0),"")</f>
        <v/>
      </c>
    </row>
    <row r="2067" spans="1:10" x14ac:dyDescent="0.25">
      <c r="A2067" s="14"/>
      <c r="B2067" s="13">
        <f t="shared" si="33"/>
        <v>0</v>
      </c>
      <c r="C2067" s="14" t="str">
        <f>IFERROR(VLOOKUP($A2067,'[1]BASE SINE'!$A$2:$HS$999,MATCH(C$5,'[1]BASE SINE'!$A$2:$HS$2,0),0),"")</f>
        <v/>
      </c>
      <c r="D2067" s="14" t="str">
        <f>IFERROR(VLOOKUP($A2067,'[1]BASE SINE'!$A$2:$HS$999,MATCH(D$5,'[1]BASE SINE'!$A$2:$HS$2,0),0),"")</f>
        <v/>
      </c>
      <c r="E2067" s="14" t="str">
        <f>IFERROR(VLOOKUP($A2067,'[1]BASE SINE'!$A$2:$HS$999,MATCH(E$5,'[1]BASE SINE'!$A$2:$HS$2,0),0),"")</f>
        <v/>
      </c>
      <c r="F2067" s="14" t="str">
        <f>IFERROR(VLOOKUP($A2067,'[1]BASE SINE'!$A$2:$HS$999,MATCH(F$5,'[1]BASE SINE'!$A$2:$HS$2,0),0),"")</f>
        <v/>
      </c>
      <c r="G2067" s="14" t="str">
        <f>IFERROR(VLOOKUP($A2067,'[1]BASE SINE'!$A$2:$HS$999,MATCH(G$5,'[1]BASE SINE'!$A$2:$HS$2,0),0),"")</f>
        <v/>
      </c>
      <c r="H2067" s="14" t="str">
        <f>IFERROR(VLOOKUP($A2067,'[1]BASE SINE'!$A$2:$HS$999,MATCH(H$5,'[1]BASE SINE'!$A$2:$HS$2,0),0),"")</f>
        <v/>
      </c>
      <c r="I2067" s="14" t="str">
        <f>IFERROR(VLOOKUP($A2067,'[1]BASE SINE'!$A$2:$HS$999,MATCH(I$5,'[1]BASE SINE'!$A$2:$HS$2,0),0),"")</f>
        <v/>
      </c>
      <c r="J2067" s="14" t="str">
        <f>IFERROR(VLOOKUP($A2067,'[1]BASE SINE'!$A$2:$HS$999,MATCH(J$5,'[1]BASE SINE'!$A$2:$HS$2,0),0),"")</f>
        <v/>
      </c>
    </row>
    <row r="2068" spans="1:10" x14ac:dyDescent="0.25">
      <c r="A2068" s="14"/>
      <c r="B2068" s="13">
        <f t="shared" si="33"/>
        <v>0</v>
      </c>
      <c r="C2068" s="14" t="str">
        <f>IFERROR(VLOOKUP($A2068,'[1]BASE SINE'!$A$2:$HS$999,MATCH(C$5,'[1]BASE SINE'!$A$2:$HS$2,0),0),"")</f>
        <v/>
      </c>
      <c r="D2068" s="14" t="str">
        <f>IFERROR(VLOOKUP($A2068,'[1]BASE SINE'!$A$2:$HS$999,MATCH(D$5,'[1]BASE SINE'!$A$2:$HS$2,0),0),"")</f>
        <v/>
      </c>
      <c r="E2068" s="14" t="str">
        <f>IFERROR(VLOOKUP($A2068,'[1]BASE SINE'!$A$2:$HS$999,MATCH(E$5,'[1]BASE SINE'!$A$2:$HS$2,0),0),"")</f>
        <v/>
      </c>
      <c r="F2068" s="14" t="str">
        <f>IFERROR(VLOOKUP($A2068,'[1]BASE SINE'!$A$2:$HS$999,MATCH(F$5,'[1]BASE SINE'!$A$2:$HS$2,0),0),"")</f>
        <v/>
      </c>
      <c r="G2068" s="14" t="str">
        <f>IFERROR(VLOOKUP($A2068,'[1]BASE SINE'!$A$2:$HS$999,MATCH(G$5,'[1]BASE SINE'!$A$2:$HS$2,0),0),"")</f>
        <v/>
      </c>
      <c r="H2068" s="14" t="str">
        <f>IFERROR(VLOOKUP($A2068,'[1]BASE SINE'!$A$2:$HS$999,MATCH(H$5,'[1]BASE SINE'!$A$2:$HS$2,0),0),"")</f>
        <v/>
      </c>
      <c r="I2068" s="14" t="str">
        <f>IFERROR(VLOOKUP($A2068,'[1]BASE SINE'!$A$2:$HS$999,MATCH(I$5,'[1]BASE SINE'!$A$2:$HS$2,0),0),"")</f>
        <v/>
      </c>
      <c r="J2068" s="14" t="str">
        <f>IFERROR(VLOOKUP($A2068,'[1]BASE SINE'!$A$2:$HS$999,MATCH(J$5,'[1]BASE SINE'!$A$2:$HS$2,0),0),"")</f>
        <v/>
      </c>
    </row>
    <row r="2069" spans="1:10" x14ac:dyDescent="0.25">
      <c r="A2069" s="14"/>
      <c r="B2069" s="13">
        <f t="shared" si="33"/>
        <v>0</v>
      </c>
      <c r="C2069" s="14" t="str">
        <f>IFERROR(VLOOKUP($A2069,'[1]BASE SINE'!$A$2:$HS$999,MATCH(C$5,'[1]BASE SINE'!$A$2:$HS$2,0),0),"")</f>
        <v/>
      </c>
      <c r="D2069" s="14" t="str">
        <f>IFERROR(VLOOKUP($A2069,'[1]BASE SINE'!$A$2:$HS$999,MATCH(D$5,'[1]BASE SINE'!$A$2:$HS$2,0),0),"")</f>
        <v/>
      </c>
      <c r="E2069" s="14" t="str">
        <f>IFERROR(VLOOKUP($A2069,'[1]BASE SINE'!$A$2:$HS$999,MATCH(E$5,'[1]BASE SINE'!$A$2:$HS$2,0),0),"")</f>
        <v/>
      </c>
      <c r="F2069" s="14" t="str">
        <f>IFERROR(VLOOKUP($A2069,'[1]BASE SINE'!$A$2:$HS$999,MATCH(F$5,'[1]BASE SINE'!$A$2:$HS$2,0),0),"")</f>
        <v/>
      </c>
      <c r="G2069" s="14" t="str">
        <f>IFERROR(VLOOKUP($A2069,'[1]BASE SINE'!$A$2:$HS$999,MATCH(G$5,'[1]BASE SINE'!$A$2:$HS$2,0),0),"")</f>
        <v/>
      </c>
      <c r="H2069" s="14" t="str">
        <f>IFERROR(VLOOKUP($A2069,'[1]BASE SINE'!$A$2:$HS$999,MATCH(H$5,'[1]BASE SINE'!$A$2:$HS$2,0),0),"")</f>
        <v/>
      </c>
      <c r="I2069" s="14" t="str">
        <f>IFERROR(VLOOKUP($A2069,'[1]BASE SINE'!$A$2:$HS$999,MATCH(I$5,'[1]BASE SINE'!$A$2:$HS$2,0),0),"")</f>
        <v/>
      </c>
      <c r="J2069" s="14" t="str">
        <f>IFERROR(VLOOKUP($A2069,'[1]BASE SINE'!$A$2:$HS$999,MATCH(J$5,'[1]BASE SINE'!$A$2:$HS$2,0),0),"")</f>
        <v/>
      </c>
    </row>
    <row r="2070" spans="1:10" x14ac:dyDescent="0.25">
      <c r="A2070" s="14"/>
      <c r="B2070" s="13">
        <f t="shared" si="33"/>
        <v>0</v>
      </c>
      <c r="C2070" s="14" t="str">
        <f>IFERROR(VLOOKUP($A2070,'[1]BASE SINE'!$A$2:$HS$999,MATCH(C$5,'[1]BASE SINE'!$A$2:$HS$2,0),0),"")</f>
        <v/>
      </c>
      <c r="D2070" s="14" t="str">
        <f>IFERROR(VLOOKUP($A2070,'[1]BASE SINE'!$A$2:$HS$999,MATCH(D$5,'[1]BASE SINE'!$A$2:$HS$2,0),0),"")</f>
        <v/>
      </c>
      <c r="E2070" s="14" t="str">
        <f>IFERROR(VLOOKUP($A2070,'[1]BASE SINE'!$A$2:$HS$999,MATCH(E$5,'[1]BASE SINE'!$A$2:$HS$2,0),0),"")</f>
        <v/>
      </c>
      <c r="F2070" s="14" t="str">
        <f>IFERROR(VLOOKUP($A2070,'[1]BASE SINE'!$A$2:$HS$999,MATCH(F$5,'[1]BASE SINE'!$A$2:$HS$2,0),0),"")</f>
        <v/>
      </c>
      <c r="G2070" s="14" t="str">
        <f>IFERROR(VLOOKUP($A2070,'[1]BASE SINE'!$A$2:$HS$999,MATCH(G$5,'[1]BASE SINE'!$A$2:$HS$2,0),0),"")</f>
        <v/>
      </c>
      <c r="H2070" s="14" t="str">
        <f>IFERROR(VLOOKUP($A2070,'[1]BASE SINE'!$A$2:$HS$999,MATCH(H$5,'[1]BASE SINE'!$A$2:$HS$2,0),0),"")</f>
        <v/>
      </c>
      <c r="I2070" s="14" t="str">
        <f>IFERROR(VLOOKUP($A2070,'[1]BASE SINE'!$A$2:$HS$999,MATCH(I$5,'[1]BASE SINE'!$A$2:$HS$2,0),0),"")</f>
        <v/>
      </c>
      <c r="J2070" s="14" t="str">
        <f>IFERROR(VLOOKUP($A2070,'[1]BASE SINE'!$A$2:$HS$999,MATCH(J$5,'[1]BASE SINE'!$A$2:$HS$2,0),0),"")</f>
        <v/>
      </c>
    </row>
    <row r="2071" spans="1:10" x14ac:dyDescent="0.25">
      <c r="A2071" s="14"/>
      <c r="B2071" s="13">
        <f t="shared" si="33"/>
        <v>0</v>
      </c>
      <c r="C2071" s="14" t="str">
        <f>IFERROR(VLOOKUP($A2071,'[1]BASE SINE'!$A$2:$HS$999,MATCH(C$5,'[1]BASE SINE'!$A$2:$HS$2,0),0),"")</f>
        <v/>
      </c>
      <c r="D2071" s="14" t="str">
        <f>IFERROR(VLOOKUP($A2071,'[1]BASE SINE'!$A$2:$HS$999,MATCH(D$5,'[1]BASE SINE'!$A$2:$HS$2,0),0),"")</f>
        <v/>
      </c>
      <c r="E2071" s="14" t="str">
        <f>IFERROR(VLOOKUP($A2071,'[1]BASE SINE'!$A$2:$HS$999,MATCH(E$5,'[1]BASE SINE'!$A$2:$HS$2,0),0),"")</f>
        <v/>
      </c>
      <c r="F2071" s="14" t="str">
        <f>IFERROR(VLOOKUP($A2071,'[1]BASE SINE'!$A$2:$HS$999,MATCH(F$5,'[1]BASE SINE'!$A$2:$HS$2,0),0),"")</f>
        <v/>
      </c>
      <c r="G2071" s="14" t="str">
        <f>IFERROR(VLOOKUP($A2071,'[1]BASE SINE'!$A$2:$HS$999,MATCH(G$5,'[1]BASE SINE'!$A$2:$HS$2,0),0),"")</f>
        <v/>
      </c>
      <c r="H2071" s="14" t="str">
        <f>IFERROR(VLOOKUP($A2071,'[1]BASE SINE'!$A$2:$HS$999,MATCH(H$5,'[1]BASE SINE'!$A$2:$HS$2,0),0),"")</f>
        <v/>
      </c>
      <c r="I2071" s="14" t="str">
        <f>IFERROR(VLOOKUP($A2071,'[1]BASE SINE'!$A$2:$HS$999,MATCH(I$5,'[1]BASE SINE'!$A$2:$HS$2,0),0),"")</f>
        <v/>
      </c>
      <c r="J2071" s="14" t="str">
        <f>IFERROR(VLOOKUP($A2071,'[1]BASE SINE'!$A$2:$HS$999,MATCH(J$5,'[1]BASE SINE'!$A$2:$HS$2,0),0),"")</f>
        <v/>
      </c>
    </row>
    <row r="2072" spans="1:10" x14ac:dyDescent="0.25">
      <c r="A2072" s="14"/>
      <c r="B2072" s="13">
        <f t="shared" si="33"/>
        <v>0</v>
      </c>
      <c r="C2072" s="14" t="str">
        <f>IFERROR(VLOOKUP($A2072,'[1]BASE SINE'!$A$2:$HS$999,MATCH(C$5,'[1]BASE SINE'!$A$2:$HS$2,0),0),"")</f>
        <v/>
      </c>
      <c r="D2072" s="14" t="str">
        <f>IFERROR(VLOOKUP($A2072,'[1]BASE SINE'!$A$2:$HS$999,MATCH(D$5,'[1]BASE SINE'!$A$2:$HS$2,0),0),"")</f>
        <v/>
      </c>
      <c r="E2072" s="14" t="str">
        <f>IFERROR(VLOOKUP($A2072,'[1]BASE SINE'!$A$2:$HS$999,MATCH(E$5,'[1]BASE SINE'!$A$2:$HS$2,0),0),"")</f>
        <v/>
      </c>
      <c r="F2072" s="14" t="str">
        <f>IFERROR(VLOOKUP($A2072,'[1]BASE SINE'!$A$2:$HS$999,MATCH(F$5,'[1]BASE SINE'!$A$2:$HS$2,0),0),"")</f>
        <v/>
      </c>
      <c r="G2072" s="14" t="str">
        <f>IFERROR(VLOOKUP($A2072,'[1]BASE SINE'!$A$2:$HS$999,MATCH(G$5,'[1]BASE SINE'!$A$2:$HS$2,0),0),"")</f>
        <v/>
      </c>
      <c r="H2072" s="14" t="str">
        <f>IFERROR(VLOOKUP($A2072,'[1]BASE SINE'!$A$2:$HS$999,MATCH(H$5,'[1]BASE SINE'!$A$2:$HS$2,0),0),"")</f>
        <v/>
      </c>
      <c r="I2072" s="14" t="str">
        <f>IFERROR(VLOOKUP($A2072,'[1]BASE SINE'!$A$2:$HS$999,MATCH(I$5,'[1]BASE SINE'!$A$2:$HS$2,0),0),"")</f>
        <v/>
      </c>
      <c r="J2072" s="14" t="str">
        <f>IFERROR(VLOOKUP($A2072,'[1]BASE SINE'!$A$2:$HS$999,MATCH(J$5,'[1]BASE SINE'!$A$2:$HS$2,0),0),"")</f>
        <v/>
      </c>
    </row>
    <row r="2073" spans="1:10" x14ac:dyDescent="0.25">
      <c r="A2073" s="14"/>
      <c r="B2073" s="13">
        <f t="shared" si="33"/>
        <v>0</v>
      </c>
      <c r="C2073" s="14" t="str">
        <f>IFERROR(VLOOKUP($A2073,'[1]BASE SINE'!$A$2:$HS$999,MATCH(C$5,'[1]BASE SINE'!$A$2:$HS$2,0),0),"")</f>
        <v/>
      </c>
      <c r="D2073" s="14" t="str">
        <f>IFERROR(VLOOKUP($A2073,'[1]BASE SINE'!$A$2:$HS$999,MATCH(D$5,'[1]BASE SINE'!$A$2:$HS$2,0),0),"")</f>
        <v/>
      </c>
      <c r="E2073" s="14" t="str">
        <f>IFERROR(VLOOKUP($A2073,'[1]BASE SINE'!$A$2:$HS$999,MATCH(E$5,'[1]BASE SINE'!$A$2:$HS$2,0),0),"")</f>
        <v/>
      </c>
      <c r="F2073" s="14" t="str">
        <f>IFERROR(VLOOKUP($A2073,'[1]BASE SINE'!$A$2:$HS$999,MATCH(F$5,'[1]BASE SINE'!$A$2:$HS$2,0),0),"")</f>
        <v/>
      </c>
      <c r="G2073" s="14" t="str">
        <f>IFERROR(VLOOKUP($A2073,'[1]BASE SINE'!$A$2:$HS$999,MATCH(G$5,'[1]BASE SINE'!$A$2:$HS$2,0),0),"")</f>
        <v/>
      </c>
      <c r="H2073" s="14" t="str">
        <f>IFERROR(VLOOKUP($A2073,'[1]BASE SINE'!$A$2:$HS$999,MATCH(H$5,'[1]BASE SINE'!$A$2:$HS$2,0),0),"")</f>
        <v/>
      </c>
      <c r="I2073" s="14" t="str">
        <f>IFERROR(VLOOKUP($A2073,'[1]BASE SINE'!$A$2:$HS$999,MATCH(I$5,'[1]BASE SINE'!$A$2:$HS$2,0),0),"")</f>
        <v/>
      </c>
      <c r="J2073" s="14" t="str">
        <f>IFERROR(VLOOKUP($A2073,'[1]BASE SINE'!$A$2:$HS$999,MATCH(J$5,'[1]BASE SINE'!$A$2:$HS$2,0),0),"")</f>
        <v/>
      </c>
    </row>
    <row r="2074" spans="1:10" x14ac:dyDescent="0.25">
      <c r="A2074" s="14"/>
      <c r="B2074" s="13">
        <f t="shared" si="33"/>
        <v>0</v>
      </c>
      <c r="C2074" s="14" t="str">
        <f>IFERROR(VLOOKUP($A2074,'[1]BASE SINE'!$A$2:$HS$999,MATCH(C$5,'[1]BASE SINE'!$A$2:$HS$2,0),0),"")</f>
        <v/>
      </c>
      <c r="D2074" s="14" t="str">
        <f>IFERROR(VLOOKUP($A2074,'[1]BASE SINE'!$A$2:$HS$999,MATCH(D$5,'[1]BASE SINE'!$A$2:$HS$2,0),0),"")</f>
        <v/>
      </c>
      <c r="E2074" s="14" t="str">
        <f>IFERROR(VLOOKUP($A2074,'[1]BASE SINE'!$A$2:$HS$999,MATCH(E$5,'[1]BASE SINE'!$A$2:$HS$2,0),0),"")</f>
        <v/>
      </c>
      <c r="F2074" s="14" t="str">
        <f>IFERROR(VLOOKUP($A2074,'[1]BASE SINE'!$A$2:$HS$999,MATCH(F$5,'[1]BASE SINE'!$A$2:$HS$2,0),0),"")</f>
        <v/>
      </c>
      <c r="G2074" s="14" t="str">
        <f>IFERROR(VLOOKUP($A2074,'[1]BASE SINE'!$A$2:$HS$999,MATCH(G$5,'[1]BASE SINE'!$A$2:$HS$2,0),0),"")</f>
        <v/>
      </c>
      <c r="H2074" s="14" t="str">
        <f>IFERROR(VLOOKUP($A2074,'[1]BASE SINE'!$A$2:$HS$999,MATCH(H$5,'[1]BASE SINE'!$A$2:$HS$2,0),0),"")</f>
        <v/>
      </c>
      <c r="I2074" s="14" t="str">
        <f>IFERROR(VLOOKUP($A2074,'[1]BASE SINE'!$A$2:$HS$999,MATCH(I$5,'[1]BASE SINE'!$A$2:$HS$2,0),0),"")</f>
        <v/>
      </c>
      <c r="J2074" s="14" t="str">
        <f>IFERROR(VLOOKUP($A2074,'[1]BASE SINE'!$A$2:$HS$999,MATCH(J$5,'[1]BASE SINE'!$A$2:$HS$2,0),0),"")</f>
        <v/>
      </c>
    </row>
    <row r="2075" spans="1:10" x14ac:dyDescent="0.25">
      <c r="A2075" s="14"/>
      <c r="B2075" s="13">
        <f t="shared" si="33"/>
        <v>0</v>
      </c>
      <c r="C2075" s="14" t="str">
        <f>IFERROR(VLOOKUP($A2075,'[1]BASE SINE'!$A$2:$HS$999,MATCH(C$5,'[1]BASE SINE'!$A$2:$HS$2,0),0),"")</f>
        <v/>
      </c>
      <c r="D2075" s="14" t="str">
        <f>IFERROR(VLOOKUP($A2075,'[1]BASE SINE'!$A$2:$HS$999,MATCH(D$5,'[1]BASE SINE'!$A$2:$HS$2,0),0),"")</f>
        <v/>
      </c>
      <c r="E2075" s="14" t="str">
        <f>IFERROR(VLOOKUP($A2075,'[1]BASE SINE'!$A$2:$HS$999,MATCH(E$5,'[1]BASE SINE'!$A$2:$HS$2,0),0),"")</f>
        <v/>
      </c>
      <c r="F2075" s="14" t="str">
        <f>IFERROR(VLOOKUP($A2075,'[1]BASE SINE'!$A$2:$HS$999,MATCH(F$5,'[1]BASE SINE'!$A$2:$HS$2,0),0),"")</f>
        <v/>
      </c>
      <c r="G2075" s="14" t="str">
        <f>IFERROR(VLOOKUP($A2075,'[1]BASE SINE'!$A$2:$HS$999,MATCH(G$5,'[1]BASE SINE'!$A$2:$HS$2,0),0),"")</f>
        <v/>
      </c>
      <c r="H2075" s="14" t="str">
        <f>IFERROR(VLOOKUP($A2075,'[1]BASE SINE'!$A$2:$HS$999,MATCH(H$5,'[1]BASE SINE'!$A$2:$HS$2,0),0),"")</f>
        <v/>
      </c>
      <c r="I2075" s="14" t="str">
        <f>IFERROR(VLOOKUP($A2075,'[1]BASE SINE'!$A$2:$HS$999,MATCH(I$5,'[1]BASE SINE'!$A$2:$HS$2,0),0),"")</f>
        <v/>
      </c>
      <c r="J2075" s="14" t="str">
        <f>IFERROR(VLOOKUP($A2075,'[1]BASE SINE'!$A$2:$HS$999,MATCH(J$5,'[1]BASE SINE'!$A$2:$HS$2,0),0),"")</f>
        <v/>
      </c>
    </row>
    <row r="2076" spans="1:10" x14ac:dyDescent="0.25">
      <c r="A2076" s="14"/>
      <c r="B2076" s="13">
        <f t="shared" si="33"/>
        <v>0</v>
      </c>
      <c r="C2076" s="14" t="str">
        <f>IFERROR(VLOOKUP($A2076,'[1]BASE SINE'!$A$2:$HS$999,MATCH(C$5,'[1]BASE SINE'!$A$2:$HS$2,0),0),"")</f>
        <v/>
      </c>
      <c r="D2076" s="14" t="str">
        <f>IFERROR(VLOOKUP($A2076,'[1]BASE SINE'!$A$2:$HS$999,MATCH(D$5,'[1]BASE SINE'!$A$2:$HS$2,0),0),"")</f>
        <v/>
      </c>
      <c r="E2076" s="14" t="str">
        <f>IFERROR(VLOOKUP($A2076,'[1]BASE SINE'!$A$2:$HS$999,MATCH(E$5,'[1]BASE SINE'!$A$2:$HS$2,0),0),"")</f>
        <v/>
      </c>
      <c r="F2076" s="14" t="str">
        <f>IFERROR(VLOOKUP($A2076,'[1]BASE SINE'!$A$2:$HS$999,MATCH(F$5,'[1]BASE SINE'!$A$2:$HS$2,0),0),"")</f>
        <v/>
      </c>
      <c r="G2076" s="14" t="str">
        <f>IFERROR(VLOOKUP($A2076,'[1]BASE SINE'!$A$2:$HS$999,MATCH(G$5,'[1]BASE SINE'!$A$2:$HS$2,0),0),"")</f>
        <v/>
      </c>
      <c r="H2076" s="14" t="str">
        <f>IFERROR(VLOOKUP($A2076,'[1]BASE SINE'!$A$2:$HS$999,MATCH(H$5,'[1]BASE SINE'!$A$2:$HS$2,0),0),"")</f>
        <v/>
      </c>
      <c r="I2076" s="14" t="str">
        <f>IFERROR(VLOOKUP($A2076,'[1]BASE SINE'!$A$2:$HS$999,MATCH(I$5,'[1]BASE SINE'!$A$2:$HS$2,0),0),"")</f>
        <v/>
      </c>
      <c r="J2076" s="14" t="str">
        <f>IFERROR(VLOOKUP($A2076,'[1]BASE SINE'!$A$2:$HS$999,MATCH(J$5,'[1]BASE SINE'!$A$2:$HS$2,0),0),"")</f>
        <v/>
      </c>
    </row>
    <row r="2077" spans="1:10" x14ac:dyDescent="0.25">
      <c r="A2077" s="14"/>
      <c r="B2077" s="13">
        <f t="shared" si="33"/>
        <v>0</v>
      </c>
      <c r="C2077" s="14" t="str">
        <f>IFERROR(VLOOKUP($A2077,'[1]BASE SINE'!$A$2:$HS$999,MATCH(C$5,'[1]BASE SINE'!$A$2:$HS$2,0),0),"")</f>
        <v/>
      </c>
      <c r="D2077" s="14" t="str">
        <f>IFERROR(VLOOKUP($A2077,'[1]BASE SINE'!$A$2:$HS$999,MATCH(D$5,'[1]BASE SINE'!$A$2:$HS$2,0),0),"")</f>
        <v/>
      </c>
      <c r="E2077" s="14" t="str">
        <f>IFERROR(VLOOKUP($A2077,'[1]BASE SINE'!$A$2:$HS$999,MATCH(E$5,'[1]BASE SINE'!$A$2:$HS$2,0),0),"")</f>
        <v/>
      </c>
      <c r="F2077" s="14" t="str">
        <f>IFERROR(VLOOKUP($A2077,'[1]BASE SINE'!$A$2:$HS$999,MATCH(F$5,'[1]BASE SINE'!$A$2:$HS$2,0),0),"")</f>
        <v/>
      </c>
      <c r="G2077" s="14" t="str">
        <f>IFERROR(VLOOKUP($A2077,'[1]BASE SINE'!$A$2:$HS$999,MATCH(G$5,'[1]BASE SINE'!$A$2:$HS$2,0),0),"")</f>
        <v/>
      </c>
      <c r="H2077" s="14" t="str">
        <f>IFERROR(VLOOKUP($A2077,'[1]BASE SINE'!$A$2:$HS$999,MATCH(H$5,'[1]BASE SINE'!$A$2:$HS$2,0),0),"")</f>
        <v/>
      </c>
      <c r="I2077" s="14" t="str">
        <f>IFERROR(VLOOKUP($A2077,'[1]BASE SINE'!$A$2:$HS$999,MATCH(I$5,'[1]BASE SINE'!$A$2:$HS$2,0),0),"")</f>
        <v/>
      </c>
      <c r="J2077" s="14" t="str">
        <f>IFERROR(VLOOKUP($A2077,'[1]BASE SINE'!$A$2:$HS$999,MATCH(J$5,'[1]BASE SINE'!$A$2:$HS$2,0),0),"")</f>
        <v/>
      </c>
    </row>
    <row r="2078" spans="1:10" x14ac:dyDescent="0.25">
      <c r="A2078" s="14"/>
      <c r="B2078" s="13">
        <f t="shared" si="33"/>
        <v>0</v>
      </c>
      <c r="C2078" s="14" t="str">
        <f>IFERROR(VLOOKUP($A2078,'[1]BASE SINE'!$A$2:$HS$999,MATCH(C$5,'[1]BASE SINE'!$A$2:$HS$2,0),0),"")</f>
        <v/>
      </c>
      <c r="D2078" s="14" t="str">
        <f>IFERROR(VLOOKUP($A2078,'[1]BASE SINE'!$A$2:$HS$999,MATCH(D$5,'[1]BASE SINE'!$A$2:$HS$2,0),0),"")</f>
        <v/>
      </c>
      <c r="E2078" s="14" t="str">
        <f>IFERROR(VLOOKUP($A2078,'[1]BASE SINE'!$A$2:$HS$999,MATCH(E$5,'[1]BASE SINE'!$A$2:$HS$2,0),0),"")</f>
        <v/>
      </c>
      <c r="F2078" s="14" t="str">
        <f>IFERROR(VLOOKUP($A2078,'[1]BASE SINE'!$A$2:$HS$999,MATCH(F$5,'[1]BASE SINE'!$A$2:$HS$2,0),0),"")</f>
        <v/>
      </c>
      <c r="G2078" s="14" t="str">
        <f>IFERROR(VLOOKUP($A2078,'[1]BASE SINE'!$A$2:$HS$999,MATCH(G$5,'[1]BASE SINE'!$A$2:$HS$2,0),0),"")</f>
        <v/>
      </c>
      <c r="H2078" s="14" t="str">
        <f>IFERROR(VLOOKUP($A2078,'[1]BASE SINE'!$A$2:$HS$999,MATCH(H$5,'[1]BASE SINE'!$A$2:$HS$2,0),0),"")</f>
        <v/>
      </c>
      <c r="I2078" s="14" t="str">
        <f>IFERROR(VLOOKUP($A2078,'[1]BASE SINE'!$A$2:$HS$999,MATCH(I$5,'[1]BASE SINE'!$A$2:$HS$2,0),0),"")</f>
        <v/>
      </c>
      <c r="J2078" s="14" t="str">
        <f>IFERROR(VLOOKUP($A2078,'[1]BASE SINE'!$A$2:$HS$999,MATCH(J$5,'[1]BASE SINE'!$A$2:$HS$2,0),0),"")</f>
        <v/>
      </c>
    </row>
    <row r="2079" spans="1:10" x14ac:dyDescent="0.25">
      <c r="A2079" s="14"/>
      <c r="B2079" s="13">
        <f t="shared" si="33"/>
        <v>0</v>
      </c>
      <c r="C2079" s="14" t="str">
        <f>IFERROR(VLOOKUP($A2079,'[1]BASE SINE'!$A$2:$HS$999,MATCH(C$5,'[1]BASE SINE'!$A$2:$HS$2,0),0),"")</f>
        <v/>
      </c>
      <c r="D2079" s="14" t="str">
        <f>IFERROR(VLOOKUP($A2079,'[1]BASE SINE'!$A$2:$HS$999,MATCH(D$5,'[1]BASE SINE'!$A$2:$HS$2,0),0),"")</f>
        <v/>
      </c>
      <c r="E2079" s="14" t="str">
        <f>IFERROR(VLOOKUP($A2079,'[1]BASE SINE'!$A$2:$HS$999,MATCH(E$5,'[1]BASE SINE'!$A$2:$HS$2,0),0),"")</f>
        <v/>
      </c>
      <c r="F2079" s="14" t="str">
        <f>IFERROR(VLOOKUP($A2079,'[1]BASE SINE'!$A$2:$HS$999,MATCH(F$5,'[1]BASE SINE'!$A$2:$HS$2,0),0),"")</f>
        <v/>
      </c>
      <c r="G2079" s="14" t="str">
        <f>IFERROR(VLOOKUP($A2079,'[1]BASE SINE'!$A$2:$HS$999,MATCH(G$5,'[1]BASE SINE'!$A$2:$HS$2,0),0),"")</f>
        <v/>
      </c>
      <c r="H2079" s="14" t="str">
        <f>IFERROR(VLOOKUP($A2079,'[1]BASE SINE'!$A$2:$HS$999,MATCH(H$5,'[1]BASE SINE'!$A$2:$HS$2,0),0),"")</f>
        <v/>
      </c>
      <c r="I2079" s="14" t="str">
        <f>IFERROR(VLOOKUP($A2079,'[1]BASE SINE'!$A$2:$HS$999,MATCH(I$5,'[1]BASE SINE'!$A$2:$HS$2,0),0),"")</f>
        <v/>
      </c>
      <c r="J2079" s="14" t="str">
        <f>IFERROR(VLOOKUP($A2079,'[1]BASE SINE'!$A$2:$HS$999,MATCH(J$5,'[1]BASE SINE'!$A$2:$HS$2,0),0),"")</f>
        <v/>
      </c>
    </row>
    <row r="2080" spans="1:10" x14ac:dyDescent="0.25">
      <c r="A2080" s="14"/>
      <c r="B2080" s="13">
        <f t="shared" si="33"/>
        <v>0</v>
      </c>
      <c r="C2080" s="14" t="str">
        <f>IFERROR(VLOOKUP($A2080,'[1]BASE SINE'!$A$2:$HS$999,MATCH(C$5,'[1]BASE SINE'!$A$2:$HS$2,0),0),"")</f>
        <v/>
      </c>
      <c r="D2080" s="14" t="str">
        <f>IFERROR(VLOOKUP($A2080,'[1]BASE SINE'!$A$2:$HS$999,MATCH(D$5,'[1]BASE SINE'!$A$2:$HS$2,0),0),"")</f>
        <v/>
      </c>
      <c r="E2080" s="14" t="str">
        <f>IFERROR(VLOOKUP($A2080,'[1]BASE SINE'!$A$2:$HS$999,MATCH(E$5,'[1]BASE SINE'!$A$2:$HS$2,0),0),"")</f>
        <v/>
      </c>
      <c r="F2080" s="14" t="str">
        <f>IFERROR(VLOOKUP($A2080,'[1]BASE SINE'!$A$2:$HS$999,MATCH(F$5,'[1]BASE SINE'!$A$2:$HS$2,0),0),"")</f>
        <v/>
      </c>
      <c r="G2080" s="14" t="str">
        <f>IFERROR(VLOOKUP($A2080,'[1]BASE SINE'!$A$2:$HS$999,MATCH(G$5,'[1]BASE SINE'!$A$2:$HS$2,0),0),"")</f>
        <v/>
      </c>
      <c r="H2080" s="14" t="str">
        <f>IFERROR(VLOOKUP($A2080,'[1]BASE SINE'!$A$2:$HS$999,MATCH(H$5,'[1]BASE SINE'!$A$2:$HS$2,0),0),"")</f>
        <v/>
      </c>
      <c r="I2080" s="14" t="str">
        <f>IFERROR(VLOOKUP($A2080,'[1]BASE SINE'!$A$2:$HS$999,MATCH(I$5,'[1]BASE SINE'!$A$2:$HS$2,0),0),"")</f>
        <v/>
      </c>
      <c r="J2080" s="14" t="str">
        <f>IFERROR(VLOOKUP($A2080,'[1]BASE SINE'!$A$2:$HS$999,MATCH(J$5,'[1]BASE SINE'!$A$2:$HS$2,0),0),"")</f>
        <v/>
      </c>
    </row>
    <row r="2081" spans="1:10" x14ac:dyDescent="0.25">
      <c r="A2081" s="14"/>
      <c r="B2081" s="13">
        <f t="shared" si="33"/>
        <v>0</v>
      </c>
      <c r="C2081" s="14" t="str">
        <f>IFERROR(VLOOKUP($A2081,'[1]BASE SINE'!$A$2:$HS$999,MATCH(C$5,'[1]BASE SINE'!$A$2:$HS$2,0),0),"")</f>
        <v/>
      </c>
      <c r="D2081" s="14" t="str">
        <f>IFERROR(VLOOKUP($A2081,'[1]BASE SINE'!$A$2:$HS$999,MATCH(D$5,'[1]BASE SINE'!$A$2:$HS$2,0),0),"")</f>
        <v/>
      </c>
      <c r="E2081" s="14" t="str">
        <f>IFERROR(VLOOKUP($A2081,'[1]BASE SINE'!$A$2:$HS$999,MATCH(E$5,'[1]BASE SINE'!$A$2:$HS$2,0),0),"")</f>
        <v/>
      </c>
      <c r="F2081" s="14" t="str">
        <f>IFERROR(VLOOKUP($A2081,'[1]BASE SINE'!$A$2:$HS$999,MATCH(F$5,'[1]BASE SINE'!$A$2:$HS$2,0),0),"")</f>
        <v/>
      </c>
      <c r="G2081" s="14" t="str">
        <f>IFERROR(VLOOKUP($A2081,'[1]BASE SINE'!$A$2:$HS$999,MATCH(G$5,'[1]BASE SINE'!$A$2:$HS$2,0),0),"")</f>
        <v/>
      </c>
      <c r="H2081" s="14" t="str">
        <f>IFERROR(VLOOKUP($A2081,'[1]BASE SINE'!$A$2:$HS$999,MATCH(H$5,'[1]BASE SINE'!$A$2:$HS$2,0),0),"")</f>
        <v/>
      </c>
      <c r="I2081" s="14" t="str">
        <f>IFERROR(VLOOKUP($A2081,'[1]BASE SINE'!$A$2:$HS$999,MATCH(I$5,'[1]BASE SINE'!$A$2:$HS$2,0),0),"")</f>
        <v/>
      </c>
      <c r="J2081" s="14" t="str">
        <f>IFERROR(VLOOKUP($A2081,'[1]BASE SINE'!$A$2:$HS$999,MATCH(J$5,'[1]BASE SINE'!$A$2:$HS$2,0),0),"")</f>
        <v/>
      </c>
    </row>
    <row r="2082" spans="1:10" x14ac:dyDescent="0.25">
      <c r="A2082" s="14"/>
      <c r="B2082" s="13">
        <f t="shared" si="33"/>
        <v>0</v>
      </c>
      <c r="C2082" s="14" t="str">
        <f>IFERROR(VLOOKUP($A2082,'[1]BASE SINE'!$A$2:$HS$999,MATCH(C$5,'[1]BASE SINE'!$A$2:$HS$2,0),0),"")</f>
        <v/>
      </c>
      <c r="D2082" s="14" t="str">
        <f>IFERROR(VLOOKUP($A2082,'[1]BASE SINE'!$A$2:$HS$999,MATCH(D$5,'[1]BASE SINE'!$A$2:$HS$2,0),0),"")</f>
        <v/>
      </c>
      <c r="E2082" s="14" t="str">
        <f>IFERROR(VLOOKUP($A2082,'[1]BASE SINE'!$A$2:$HS$999,MATCH(E$5,'[1]BASE SINE'!$A$2:$HS$2,0),0),"")</f>
        <v/>
      </c>
      <c r="F2082" s="14" t="str">
        <f>IFERROR(VLOOKUP($A2082,'[1]BASE SINE'!$A$2:$HS$999,MATCH(F$5,'[1]BASE SINE'!$A$2:$HS$2,0),0),"")</f>
        <v/>
      </c>
      <c r="G2082" s="14" t="str">
        <f>IFERROR(VLOOKUP($A2082,'[1]BASE SINE'!$A$2:$HS$999,MATCH(G$5,'[1]BASE SINE'!$A$2:$HS$2,0),0),"")</f>
        <v/>
      </c>
      <c r="H2082" s="14" t="str">
        <f>IFERROR(VLOOKUP($A2082,'[1]BASE SINE'!$A$2:$HS$999,MATCH(H$5,'[1]BASE SINE'!$A$2:$HS$2,0),0),"")</f>
        <v/>
      </c>
      <c r="I2082" s="14" t="str">
        <f>IFERROR(VLOOKUP($A2082,'[1]BASE SINE'!$A$2:$HS$999,MATCH(I$5,'[1]BASE SINE'!$A$2:$HS$2,0),0),"")</f>
        <v/>
      </c>
      <c r="J2082" s="14" t="str">
        <f>IFERROR(VLOOKUP($A2082,'[1]BASE SINE'!$A$2:$HS$999,MATCH(J$5,'[1]BASE SINE'!$A$2:$HS$2,0),0),"")</f>
        <v/>
      </c>
    </row>
    <row r="2083" spans="1:10" x14ac:dyDescent="0.25">
      <c r="A2083" s="14"/>
      <c r="B2083" s="13">
        <f t="shared" si="33"/>
        <v>0</v>
      </c>
      <c r="C2083" s="14" t="str">
        <f>IFERROR(VLOOKUP($A2083,'[1]BASE SINE'!$A$2:$HS$999,MATCH(C$5,'[1]BASE SINE'!$A$2:$HS$2,0),0),"")</f>
        <v/>
      </c>
      <c r="D2083" s="14" t="str">
        <f>IFERROR(VLOOKUP($A2083,'[1]BASE SINE'!$A$2:$HS$999,MATCH(D$5,'[1]BASE SINE'!$A$2:$HS$2,0),0),"")</f>
        <v/>
      </c>
      <c r="E2083" s="14" t="str">
        <f>IFERROR(VLOOKUP($A2083,'[1]BASE SINE'!$A$2:$HS$999,MATCH(E$5,'[1]BASE SINE'!$A$2:$HS$2,0),0),"")</f>
        <v/>
      </c>
      <c r="F2083" s="14" t="str">
        <f>IFERROR(VLOOKUP($A2083,'[1]BASE SINE'!$A$2:$HS$999,MATCH(F$5,'[1]BASE SINE'!$A$2:$HS$2,0),0),"")</f>
        <v/>
      </c>
      <c r="G2083" s="14" t="str">
        <f>IFERROR(VLOOKUP($A2083,'[1]BASE SINE'!$A$2:$HS$999,MATCH(G$5,'[1]BASE SINE'!$A$2:$HS$2,0),0),"")</f>
        <v/>
      </c>
      <c r="H2083" s="14" t="str">
        <f>IFERROR(VLOOKUP($A2083,'[1]BASE SINE'!$A$2:$HS$999,MATCH(H$5,'[1]BASE SINE'!$A$2:$HS$2,0),0),"")</f>
        <v/>
      </c>
      <c r="I2083" s="14" t="str">
        <f>IFERROR(VLOOKUP($A2083,'[1]BASE SINE'!$A$2:$HS$999,MATCH(I$5,'[1]BASE SINE'!$A$2:$HS$2,0),0),"")</f>
        <v/>
      </c>
      <c r="J2083" s="14" t="str">
        <f>IFERROR(VLOOKUP($A2083,'[1]BASE SINE'!$A$2:$HS$999,MATCH(J$5,'[1]BASE SINE'!$A$2:$HS$2,0),0),"")</f>
        <v/>
      </c>
    </row>
    <row r="2084" spans="1:10" x14ac:dyDescent="0.25">
      <c r="A2084" s="14"/>
      <c r="B2084" s="13">
        <f t="shared" si="33"/>
        <v>0</v>
      </c>
      <c r="C2084" s="14" t="str">
        <f>IFERROR(VLOOKUP($A2084,'[1]BASE SINE'!$A$2:$HS$999,MATCH(C$5,'[1]BASE SINE'!$A$2:$HS$2,0),0),"")</f>
        <v/>
      </c>
      <c r="D2084" s="14" t="str">
        <f>IFERROR(VLOOKUP($A2084,'[1]BASE SINE'!$A$2:$HS$999,MATCH(D$5,'[1]BASE SINE'!$A$2:$HS$2,0),0),"")</f>
        <v/>
      </c>
      <c r="E2084" s="14" t="str">
        <f>IFERROR(VLOOKUP($A2084,'[1]BASE SINE'!$A$2:$HS$999,MATCH(E$5,'[1]BASE SINE'!$A$2:$HS$2,0),0),"")</f>
        <v/>
      </c>
      <c r="F2084" s="14" t="str">
        <f>IFERROR(VLOOKUP($A2084,'[1]BASE SINE'!$A$2:$HS$999,MATCH(F$5,'[1]BASE SINE'!$A$2:$HS$2,0),0),"")</f>
        <v/>
      </c>
      <c r="G2084" s="14" t="str">
        <f>IFERROR(VLOOKUP($A2084,'[1]BASE SINE'!$A$2:$HS$999,MATCH(G$5,'[1]BASE SINE'!$A$2:$HS$2,0),0),"")</f>
        <v/>
      </c>
      <c r="H2084" s="14" t="str">
        <f>IFERROR(VLOOKUP($A2084,'[1]BASE SINE'!$A$2:$HS$999,MATCH(H$5,'[1]BASE SINE'!$A$2:$HS$2,0),0),"")</f>
        <v/>
      </c>
      <c r="I2084" s="14" t="str">
        <f>IFERROR(VLOOKUP($A2084,'[1]BASE SINE'!$A$2:$HS$999,MATCH(I$5,'[1]BASE SINE'!$A$2:$HS$2,0),0),"")</f>
        <v/>
      </c>
      <c r="J2084" s="14" t="str">
        <f>IFERROR(VLOOKUP($A2084,'[1]BASE SINE'!$A$2:$HS$999,MATCH(J$5,'[1]BASE SINE'!$A$2:$HS$2,0),0),"")</f>
        <v/>
      </c>
    </row>
    <row r="2085" spans="1:10" x14ac:dyDescent="0.25">
      <c r="A2085" s="14"/>
      <c r="B2085" s="13">
        <f t="shared" si="33"/>
        <v>0</v>
      </c>
      <c r="C2085" s="14" t="str">
        <f>IFERROR(VLOOKUP($A2085,'[1]BASE SINE'!$A$2:$HS$999,MATCH(C$5,'[1]BASE SINE'!$A$2:$HS$2,0),0),"")</f>
        <v/>
      </c>
      <c r="D2085" s="14" t="str">
        <f>IFERROR(VLOOKUP($A2085,'[1]BASE SINE'!$A$2:$HS$999,MATCH(D$5,'[1]BASE SINE'!$A$2:$HS$2,0),0),"")</f>
        <v/>
      </c>
      <c r="E2085" s="14" t="str">
        <f>IFERROR(VLOOKUP($A2085,'[1]BASE SINE'!$A$2:$HS$999,MATCH(E$5,'[1]BASE SINE'!$A$2:$HS$2,0),0),"")</f>
        <v/>
      </c>
      <c r="F2085" s="14" t="str">
        <f>IFERROR(VLOOKUP($A2085,'[1]BASE SINE'!$A$2:$HS$999,MATCH(F$5,'[1]BASE SINE'!$A$2:$HS$2,0),0),"")</f>
        <v/>
      </c>
      <c r="G2085" s="14" t="str">
        <f>IFERROR(VLOOKUP($A2085,'[1]BASE SINE'!$A$2:$HS$999,MATCH(G$5,'[1]BASE SINE'!$A$2:$HS$2,0),0),"")</f>
        <v/>
      </c>
      <c r="H2085" s="14" t="str">
        <f>IFERROR(VLOOKUP($A2085,'[1]BASE SINE'!$A$2:$HS$999,MATCH(H$5,'[1]BASE SINE'!$A$2:$HS$2,0),0),"")</f>
        <v/>
      </c>
      <c r="I2085" s="14" t="str">
        <f>IFERROR(VLOOKUP($A2085,'[1]BASE SINE'!$A$2:$HS$999,MATCH(I$5,'[1]BASE SINE'!$A$2:$HS$2,0),0),"")</f>
        <v/>
      </c>
      <c r="J2085" s="14" t="str">
        <f>IFERROR(VLOOKUP($A2085,'[1]BASE SINE'!$A$2:$HS$999,MATCH(J$5,'[1]BASE SINE'!$A$2:$HS$2,0),0),"")</f>
        <v/>
      </c>
    </row>
    <row r="2086" spans="1:10" x14ac:dyDescent="0.25">
      <c r="A2086" s="14"/>
      <c r="B2086" s="13">
        <f t="shared" si="33"/>
        <v>0</v>
      </c>
      <c r="C2086" s="14" t="str">
        <f>IFERROR(VLOOKUP($A2086,'[1]BASE SINE'!$A$2:$HS$999,MATCH(C$5,'[1]BASE SINE'!$A$2:$HS$2,0),0),"")</f>
        <v/>
      </c>
      <c r="D2086" s="14" t="str">
        <f>IFERROR(VLOOKUP($A2086,'[1]BASE SINE'!$A$2:$HS$999,MATCH(D$5,'[1]BASE SINE'!$A$2:$HS$2,0),0),"")</f>
        <v/>
      </c>
      <c r="E2086" s="14" t="str">
        <f>IFERROR(VLOOKUP($A2086,'[1]BASE SINE'!$A$2:$HS$999,MATCH(E$5,'[1]BASE SINE'!$A$2:$HS$2,0),0),"")</f>
        <v/>
      </c>
      <c r="F2086" s="14" t="str">
        <f>IFERROR(VLOOKUP($A2086,'[1]BASE SINE'!$A$2:$HS$999,MATCH(F$5,'[1]BASE SINE'!$A$2:$HS$2,0),0),"")</f>
        <v/>
      </c>
      <c r="G2086" s="14" t="str">
        <f>IFERROR(VLOOKUP($A2086,'[1]BASE SINE'!$A$2:$HS$999,MATCH(G$5,'[1]BASE SINE'!$A$2:$HS$2,0),0),"")</f>
        <v/>
      </c>
      <c r="H2086" s="14" t="str">
        <f>IFERROR(VLOOKUP($A2086,'[1]BASE SINE'!$A$2:$HS$999,MATCH(H$5,'[1]BASE SINE'!$A$2:$HS$2,0),0),"")</f>
        <v/>
      </c>
      <c r="I2086" s="14" t="str">
        <f>IFERROR(VLOOKUP($A2086,'[1]BASE SINE'!$A$2:$HS$999,MATCH(I$5,'[1]BASE SINE'!$A$2:$HS$2,0),0),"")</f>
        <v/>
      </c>
      <c r="J2086" s="14" t="str">
        <f>IFERROR(VLOOKUP($A2086,'[1]BASE SINE'!$A$2:$HS$999,MATCH(J$5,'[1]BASE SINE'!$A$2:$HS$2,0),0),"")</f>
        <v/>
      </c>
    </row>
    <row r="2087" spans="1:10" x14ac:dyDescent="0.25">
      <c r="A2087" s="14"/>
      <c r="B2087" s="13">
        <f t="shared" si="33"/>
        <v>0</v>
      </c>
      <c r="C2087" s="14" t="str">
        <f>IFERROR(VLOOKUP($A2087,'[1]BASE SINE'!$A$2:$HS$999,MATCH(C$5,'[1]BASE SINE'!$A$2:$HS$2,0),0),"")</f>
        <v/>
      </c>
      <c r="D2087" s="14" t="str">
        <f>IFERROR(VLOOKUP($A2087,'[1]BASE SINE'!$A$2:$HS$999,MATCH(D$5,'[1]BASE SINE'!$A$2:$HS$2,0),0),"")</f>
        <v/>
      </c>
      <c r="E2087" s="14" t="str">
        <f>IFERROR(VLOOKUP($A2087,'[1]BASE SINE'!$A$2:$HS$999,MATCH(E$5,'[1]BASE SINE'!$A$2:$HS$2,0),0),"")</f>
        <v/>
      </c>
      <c r="F2087" s="14" t="str">
        <f>IFERROR(VLOOKUP($A2087,'[1]BASE SINE'!$A$2:$HS$999,MATCH(F$5,'[1]BASE SINE'!$A$2:$HS$2,0),0),"")</f>
        <v/>
      </c>
      <c r="G2087" s="14" t="str">
        <f>IFERROR(VLOOKUP($A2087,'[1]BASE SINE'!$A$2:$HS$999,MATCH(G$5,'[1]BASE SINE'!$A$2:$HS$2,0),0),"")</f>
        <v/>
      </c>
      <c r="H2087" s="14" t="str">
        <f>IFERROR(VLOOKUP($A2087,'[1]BASE SINE'!$A$2:$HS$999,MATCH(H$5,'[1]BASE SINE'!$A$2:$HS$2,0),0),"")</f>
        <v/>
      </c>
      <c r="I2087" s="14" t="str">
        <f>IFERROR(VLOOKUP($A2087,'[1]BASE SINE'!$A$2:$HS$999,MATCH(I$5,'[1]BASE SINE'!$A$2:$HS$2,0),0),"")</f>
        <v/>
      </c>
      <c r="J2087" s="14" t="str">
        <f>IFERROR(VLOOKUP($A2087,'[1]BASE SINE'!$A$2:$HS$999,MATCH(J$5,'[1]BASE SINE'!$A$2:$HS$2,0),0),"")</f>
        <v/>
      </c>
    </row>
    <row r="2088" spans="1:10" x14ac:dyDescent="0.25">
      <c r="A2088" s="14"/>
      <c r="B2088" s="13">
        <f t="shared" si="33"/>
        <v>0</v>
      </c>
      <c r="C2088" s="14" t="str">
        <f>IFERROR(VLOOKUP($A2088,'[1]BASE SINE'!$A$2:$HS$999,MATCH(C$5,'[1]BASE SINE'!$A$2:$HS$2,0),0),"")</f>
        <v/>
      </c>
      <c r="D2088" s="14" t="str">
        <f>IFERROR(VLOOKUP($A2088,'[1]BASE SINE'!$A$2:$HS$999,MATCH(D$5,'[1]BASE SINE'!$A$2:$HS$2,0),0),"")</f>
        <v/>
      </c>
      <c r="E2088" s="14" t="str">
        <f>IFERROR(VLOOKUP($A2088,'[1]BASE SINE'!$A$2:$HS$999,MATCH(E$5,'[1]BASE SINE'!$A$2:$HS$2,0),0),"")</f>
        <v/>
      </c>
      <c r="F2088" s="14" t="str">
        <f>IFERROR(VLOOKUP($A2088,'[1]BASE SINE'!$A$2:$HS$999,MATCH(F$5,'[1]BASE SINE'!$A$2:$HS$2,0),0),"")</f>
        <v/>
      </c>
      <c r="G2088" s="14" t="str">
        <f>IFERROR(VLOOKUP($A2088,'[1]BASE SINE'!$A$2:$HS$999,MATCH(G$5,'[1]BASE SINE'!$A$2:$HS$2,0),0),"")</f>
        <v/>
      </c>
      <c r="H2088" s="14" t="str">
        <f>IFERROR(VLOOKUP($A2088,'[1]BASE SINE'!$A$2:$HS$999,MATCH(H$5,'[1]BASE SINE'!$A$2:$HS$2,0),0),"")</f>
        <v/>
      </c>
      <c r="I2088" s="14" t="str">
        <f>IFERROR(VLOOKUP($A2088,'[1]BASE SINE'!$A$2:$HS$999,MATCH(I$5,'[1]BASE SINE'!$A$2:$HS$2,0),0),"")</f>
        <v/>
      </c>
      <c r="J2088" s="14" t="str">
        <f>IFERROR(VLOOKUP($A2088,'[1]BASE SINE'!$A$2:$HS$999,MATCH(J$5,'[1]BASE SINE'!$A$2:$HS$2,0),0),"")</f>
        <v/>
      </c>
    </row>
    <row r="2089" spans="1:10" x14ac:dyDescent="0.25">
      <c r="A2089" s="14"/>
      <c r="B2089" s="13">
        <f t="shared" si="33"/>
        <v>0</v>
      </c>
      <c r="C2089" s="14" t="str">
        <f>IFERROR(VLOOKUP($A2089,'[1]BASE SINE'!$A$2:$HS$999,MATCH(C$5,'[1]BASE SINE'!$A$2:$HS$2,0),0),"")</f>
        <v/>
      </c>
      <c r="D2089" s="14" t="str">
        <f>IFERROR(VLOOKUP($A2089,'[1]BASE SINE'!$A$2:$HS$999,MATCH(D$5,'[1]BASE SINE'!$A$2:$HS$2,0),0),"")</f>
        <v/>
      </c>
      <c r="E2089" s="14" t="str">
        <f>IFERROR(VLOOKUP($A2089,'[1]BASE SINE'!$A$2:$HS$999,MATCH(E$5,'[1]BASE SINE'!$A$2:$HS$2,0),0),"")</f>
        <v/>
      </c>
      <c r="F2089" s="14" t="str">
        <f>IFERROR(VLOOKUP($A2089,'[1]BASE SINE'!$A$2:$HS$999,MATCH(F$5,'[1]BASE SINE'!$A$2:$HS$2,0),0),"")</f>
        <v/>
      </c>
      <c r="G2089" s="14" t="str">
        <f>IFERROR(VLOOKUP($A2089,'[1]BASE SINE'!$A$2:$HS$999,MATCH(G$5,'[1]BASE SINE'!$A$2:$HS$2,0),0),"")</f>
        <v/>
      </c>
      <c r="H2089" s="14" t="str">
        <f>IFERROR(VLOOKUP($A2089,'[1]BASE SINE'!$A$2:$HS$999,MATCH(H$5,'[1]BASE SINE'!$A$2:$HS$2,0),0),"")</f>
        <v/>
      </c>
      <c r="I2089" s="14" t="str">
        <f>IFERROR(VLOOKUP($A2089,'[1]BASE SINE'!$A$2:$HS$999,MATCH(I$5,'[1]BASE SINE'!$A$2:$HS$2,0),0),"")</f>
        <v/>
      </c>
      <c r="J2089" s="14" t="str">
        <f>IFERROR(VLOOKUP($A2089,'[1]BASE SINE'!$A$2:$HS$999,MATCH(J$5,'[1]BASE SINE'!$A$2:$HS$2,0),0),"")</f>
        <v/>
      </c>
    </row>
    <row r="2090" spans="1:10" x14ac:dyDescent="0.25">
      <c r="A2090" s="14"/>
      <c r="B2090" s="13">
        <f t="shared" si="33"/>
        <v>0</v>
      </c>
      <c r="C2090" s="14" t="str">
        <f>IFERROR(VLOOKUP($A2090,'[1]BASE SINE'!$A$2:$HS$999,MATCH(C$5,'[1]BASE SINE'!$A$2:$HS$2,0),0),"")</f>
        <v/>
      </c>
      <c r="D2090" s="14" t="str">
        <f>IFERROR(VLOOKUP($A2090,'[1]BASE SINE'!$A$2:$HS$999,MATCH(D$5,'[1]BASE SINE'!$A$2:$HS$2,0),0),"")</f>
        <v/>
      </c>
      <c r="E2090" s="14" t="str">
        <f>IFERROR(VLOOKUP($A2090,'[1]BASE SINE'!$A$2:$HS$999,MATCH(E$5,'[1]BASE SINE'!$A$2:$HS$2,0),0),"")</f>
        <v/>
      </c>
      <c r="F2090" s="14" t="str">
        <f>IFERROR(VLOOKUP($A2090,'[1]BASE SINE'!$A$2:$HS$999,MATCH(F$5,'[1]BASE SINE'!$A$2:$HS$2,0),0),"")</f>
        <v/>
      </c>
      <c r="G2090" s="14" t="str">
        <f>IFERROR(VLOOKUP($A2090,'[1]BASE SINE'!$A$2:$HS$999,MATCH(G$5,'[1]BASE SINE'!$A$2:$HS$2,0),0),"")</f>
        <v/>
      </c>
      <c r="H2090" s="14" t="str">
        <f>IFERROR(VLOOKUP($A2090,'[1]BASE SINE'!$A$2:$HS$999,MATCH(H$5,'[1]BASE SINE'!$A$2:$HS$2,0),0),"")</f>
        <v/>
      </c>
      <c r="I2090" s="14" t="str">
        <f>IFERROR(VLOOKUP($A2090,'[1]BASE SINE'!$A$2:$HS$999,MATCH(I$5,'[1]BASE SINE'!$A$2:$HS$2,0),0),"")</f>
        <v/>
      </c>
      <c r="J2090" s="14" t="str">
        <f>IFERROR(VLOOKUP($A2090,'[1]BASE SINE'!$A$2:$HS$999,MATCH(J$5,'[1]BASE SINE'!$A$2:$HS$2,0),0),"")</f>
        <v/>
      </c>
    </row>
    <row r="2091" spans="1:10" x14ac:dyDescent="0.25">
      <c r="A2091" s="14"/>
      <c r="B2091" s="13">
        <f t="shared" si="33"/>
        <v>0</v>
      </c>
      <c r="C2091" s="14" t="str">
        <f>IFERROR(VLOOKUP($A2091,'[1]BASE SINE'!$A$2:$HS$999,MATCH(C$5,'[1]BASE SINE'!$A$2:$HS$2,0),0),"")</f>
        <v/>
      </c>
      <c r="D2091" s="14" t="str">
        <f>IFERROR(VLOOKUP($A2091,'[1]BASE SINE'!$A$2:$HS$999,MATCH(D$5,'[1]BASE SINE'!$A$2:$HS$2,0),0),"")</f>
        <v/>
      </c>
      <c r="E2091" s="14" t="str">
        <f>IFERROR(VLOOKUP($A2091,'[1]BASE SINE'!$A$2:$HS$999,MATCH(E$5,'[1]BASE SINE'!$A$2:$HS$2,0),0),"")</f>
        <v/>
      </c>
      <c r="F2091" s="14" t="str">
        <f>IFERROR(VLOOKUP($A2091,'[1]BASE SINE'!$A$2:$HS$999,MATCH(F$5,'[1]BASE SINE'!$A$2:$HS$2,0),0),"")</f>
        <v/>
      </c>
      <c r="G2091" s="14" t="str">
        <f>IFERROR(VLOOKUP($A2091,'[1]BASE SINE'!$A$2:$HS$999,MATCH(G$5,'[1]BASE SINE'!$A$2:$HS$2,0),0),"")</f>
        <v/>
      </c>
      <c r="H2091" s="14" t="str">
        <f>IFERROR(VLOOKUP($A2091,'[1]BASE SINE'!$A$2:$HS$999,MATCH(H$5,'[1]BASE SINE'!$A$2:$HS$2,0),0),"")</f>
        <v/>
      </c>
      <c r="I2091" s="14" t="str">
        <f>IFERROR(VLOOKUP($A2091,'[1]BASE SINE'!$A$2:$HS$999,MATCH(I$5,'[1]BASE SINE'!$A$2:$HS$2,0),0),"")</f>
        <v/>
      </c>
      <c r="J2091" s="14" t="str">
        <f>IFERROR(VLOOKUP($A2091,'[1]BASE SINE'!$A$2:$HS$999,MATCH(J$5,'[1]BASE SINE'!$A$2:$HS$2,0),0),"")</f>
        <v/>
      </c>
    </row>
    <row r="2092" spans="1:10" x14ac:dyDescent="0.25">
      <c r="A2092" s="14"/>
      <c r="B2092" s="13">
        <f t="shared" si="33"/>
        <v>0</v>
      </c>
      <c r="C2092" s="14" t="str">
        <f>IFERROR(VLOOKUP($A2092,'[1]BASE SINE'!$A$2:$HS$999,MATCH(C$5,'[1]BASE SINE'!$A$2:$HS$2,0),0),"")</f>
        <v/>
      </c>
      <c r="D2092" s="14" t="str">
        <f>IFERROR(VLOOKUP($A2092,'[1]BASE SINE'!$A$2:$HS$999,MATCH(D$5,'[1]BASE SINE'!$A$2:$HS$2,0),0),"")</f>
        <v/>
      </c>
      <c r="E2092" s="14" t="str">
        <f>IFERROR(VLOOKUP($A2092,'[1]BASE SINE'!$A$2:$HS$999,MATCH(E$5,'[1]BASE SINE'!$A$2:$HS$2,0),0),"")</f>
        <v/>
      </c>
      <c r="F2092" s="14" t="str">
        <f>IFERROR(VLOOKUP($A2092,'[1]BASE SINE'!$A$2:$HS$999,MATCH(F$5,'[1]BASE SINE'!$A$2:$HS$2,0),0),"")</f>
        <v/>
      </c>
      <c r="G2092" s="14" t="str">
        <f>IFERROR(VLOOKUP($A2092,'[1]BASE SINE'!$A$2:$HS$999,MATCH(G$5,'[1]BASE SINE'!$A$2:$HS$2,0),0),"")</f>
        <v/>
      </c>
      <c r="H2092" s="14" t="str">
        <f>IFERROR(VLOOKUP($A2092,'[1]BASE SINE'!$A$2:$HS$999,MATCH(H$5,'[1]BASE SINE'!$A$2:$HS$2,0),0),"")</f>
        <v/>
      </c>
      <c r="I2092" s="14" t="str">
        <f>IFERROR(VLOOKUP($A2092,'[1]BASE SINE'!$A$2:$HS$999,MATCH(I$5,'[1]BASE SINE'!$A$2:$HS$2,0),0),"")</f>
        <v/>
      </c>
      <c r="J2092" s="14" t="str">
        <f>IFERROR(VLOOKUP($A2092,'[1]BASE SINE'!$A$2:$HS$999,MATCH(J$5,'[1]BASE SINE'!$A$2:$HS$2,0),0),"")</f>
        <v/>
      </c>
    </row>
    <row r="2093" spans="1:10" x14ac:dyDescent="0.25">
      <c r="A2093" s="14"/>
      <c r="B2093" s="13">
        <f t="shared" si="33"/>
        <v>0</v>
      </c>
      <c r="C2093" s="14" t="str">
        <f>IFERROR(VLOOKUP($A2093,'[1]BASE SINE'!$A$2:$HS$999,MATCH(C$5,'[1]BASE SINE'!$A$2:$HS$2,0),0),"")</f>
        <v/>
      </c>
      <c r="D2093" s="14" t="str">
        <f>IFERROR(VLOOKUP($A2093,'[1]BASE SINE'!$A$2:$HS$999,MATCH(D$5,'[1]BASE SINE'!$A$2:$HS$2,0),0),"")</f>
        <v/>
      </c>
      <c r="E2093" s="14" t="str">
        <f>IFERROR(VLOOKUP($A2093,'[1]BASE SINE'!$A$2:$HS$999,MATCH(E$5,'[1]BASE SINE'!$A$2:$HS$2,0),0),"")</f>
        <v/>
      </c>
      <c r="F2093" s="14" t="str">
        <f>IFERROR(VLOOKUP($A2093,'[1]BASE SINE'!$A$2:$HS$999,MATCH(F$5,'[1]BASE SINE'!$A$2:$HS$2,0),0),"")</f>
        <v/>
      </c>
      <c r="G2093" s="14" t="str">
        <f>IFERROR(VLOOKUP($A2093,'[1]BASE SINE'!$A$2:$HS$999,MATCH(G$5,'[1]BASE SINE'!$A$2:$HS$2,0),0),"")</f>
        <v/>
      </c>
      <c r="H2093" s="14" t="str">
        <f>IFERROR(VLOOKUP($A2093,'[1]BASE SINE'!$A$2:$HS$999,MATCH(H$5,'[1]BASE SINE'!$A$2:$HS$2,0),0),"")</f>
        <v/>
      </c>
      <c r="I2093" s="14" t="str">
        <f>IFERROR(VLOOKUP($A2093,'[1]BASE SINE'!$A$2:$HS$999,MATCH(I$5,'[1]BASE SINE'!$A$2:$HS$2,0),0),"")</f>
        <v/>
      </c>
      <c r="J2093" s="14" t="str">
        <f>IFERROR(VLOOKUP($A2093,'[1]BASE SINE'!$A$2:$HS$999,MATCH(J$5,'[1]BASE SINE'!$A$2:$HS$2,0),0),"")</f>
        <v/>
      </c>
    </row>
    <row r="2094" spans="1:10" x14ac:dyDescent="0.25">
      <c r="A2094" s="14"/>
      <c r="B2094" s="13">
        <f t="shared" si="33"/>
        <v>0</v>
      </c>
      <c r="C2094" s="14" t="str">
        <f>IFERROR(VLOOKUP($A2094,'[1]BASE SINE'!$A$2:$HS$999,MATCH(C$5,'[1]BASE SINE'!$A$2:$HS$2,0),0),"")</f>
        <v/>
      </c>
      <c r="D2094" s="14" t="str">
        <f>IFERROR(VLOOKUP($A2094,'[1]BASE SINE'!$A$2:$HS$999,MATCH(D$5,'[1]BASE SINE'!$A$2:$HS$2,0),0),"")</f>
        <v/>
      </c>
      <c r="E2094" s="14" t="str">
        <f>IFERROR(VLOOKUP($A2094,'[1]BASE SINE'!$A$2:$HS$999,MATCH(E$5,'[1]BASE SINE'!$A$2:$HS$2,0),0),"")</f>
        <v/>
      </c>
      <c r="F2094" s="14" t="str">
        <f>IFERROR(VLOOKUP($A2094,'[1]BASE SINE'!$A$2:$HS$999,MATCH(F$5,'[1]BASE SINE'!$A$2:$HS$2,0),0),"")</f>
        <v/>
      </c>
      <c r="G2094" s="14" t="str">
        <f>IFERROR(VLOOKUP($A2094,'[1]BASE SINE'!$A$2:$HS$999,MATCH(G$5,'[1]BASE SINE'!$A$2:$HS$2,0),0),"")</f>
        <v/>
      </c>
      <c r="H2094" s="14" t="str">
        <f>IFERROR(VLOOKUP($A2094,'[1]BASE SINE'!$A$2:$HS$999,MATCH(H$5,'[1]BASE SINE'!$A$2:$HS$2,0),0),"")</f>
        <v/>
      </c>
      <c r="I2094" s="14" t="str">
        <f>IFERROR(VLOOKUP($A2094,'[1]BASE SINE'!$A$2:$HS$999,MATCH(I$5,'[1]BASE SINE'!$A$2:$HS$2,0),0),"")</f>
        <v/>
      </c>
      <c r="J2094" s="14" t="str">
        <f>IFERROR(VLOOKUP($A2094,'[1]BASE SINE'!$A$2:$HS$999,MATCH(J$5,'[1]BASE SINE'!$A$2:$HS$2,0),0),"")</f>
        <v/>
      </c>
    </row>
    <row r="2095" spans="1:10" x14ac:dyDescent="0.25">
      <c r="A2095" s="14"/>
      <c r="B2095" s="13">
        <f t="shared" si="33"/>
        <v>0</v>
      </c>
      <c r="C2095" s="14" t="str">
        <f>IFERROR(VLOOKUP($A2095,'[1]BASE SINE'!$A$2:$HS$999,MATCH(C$5,'[1]BASE SINE'!$A$2:$HS$2,0),0),"")</f>
        <v/>
      </c>
      <c r="D2095" s="14" t="str">
        <f>IFERROR(VLOOKUP($A2095,'[1]BASE SINE'!$A$2:$HS$999,MATCH(D$5,'[1]BASE SINE'!$A$2:$HS$2,0),0),"")</f>
        <v/>
      </c>
      <c r="E2095" s="14" t="str">
        <f>IFERROR(VLOOKUP($A2095,'[1]BASE SINE'!$A$2:$HS$999,MATCH(E$5,'[1]BASE SINE'!$A$2:$HS$2,0),0),"")</f>
        <v/>
      </c>
      <c r="F2095" s="14" t="str">
        <f>IFERROR(VLOOKUP($A2095,'[1]BASE SINE'!$A$2:$HS$999,MATCH(F$5,'[1]BASE SINE'!$A$2:$HS$2,0),0),"")</f>
        <v/>
      </c>
      <c r="G2095" s="14" t="str">
        <f>IFERROR(VLOOKUP($A2095,'[1]BASE SINE'!$A$2:$HS$999,MATCH(G$5,'[1]BASE SINE'!$A$2:$HS$2,0),0),"")</f>
        <v/>
      </c>
      <c r="H2095" s="14" t="str">
        <f>IFERROR(VLOOKUP($A2095,'[1]BASE SINE'!$A$2:$HS$999,MATCH(H$5,'[1]BASE SINE'!$A$2:$HS$2,0),0),"")</f>
        <v/>
      </c>
      <c r="I2095" s="14" t="str">
        <f>IFERROR(VLOOKUP($A2095,'[1]BASE SINE'!$A$2:$HS$999,MATCH(I$5,'[1]BASE SINE'!$A$2:$HS$2,0),0),"")</f>
        <v/>
      </c>
      <c r="J2095" s="14" t="str">
        <f>IFERROR(VLOOKUP($A2095,'[1]BASE SINE'!$A$2:$HS$999,MATCH(J$5,'[1]BASE SINE'!$A$2:$HS$2,0),0),"")</f>
        <v/>
      </c>
    </row>
    <row r="2096" spans="1:10" x14ac:dyDescent="0.25">
      <c r="A2096" s="14"/>
      <c r="B2096" s="13">
        <f t="shared" si="33"/>
        <v>0</v>
      </c>
      <c r="C2096" s="14" t="str">
        <f>IFERROR(VLOOKUP($A2096,'[1]BASE SINE'!$A$2:$HS$999,MATCH(C$5,'[1]BASE SINE'!$A$2:$HS$2,0),0),"")</f>
        <v/>
      </c>
      <c r="D2096" s="14" t="str">
        <f>IFERROR(VLOOKUP($A2096,'[1]BASE SINE'!$A$2:$HS$999,MATCH(D$5,'[1]BASE SINE'!$A$2:$HS$2,0),0),"")</f>
        <v/>
      </c>
      <c r="E2096" s="14" t="str">
        <f>IFERROR(VLOOKUP($A2096,'[1]BASE SINE'!$A$2:$HS$999,MATCH(E$5,'[1]BASE SINE'!$A$2:$HS$2,0),0),"")</f>
        <v/>
      </c>
      <c r="F2096" s="14" t="str">
        <f>IFERROR(VLOOKUP($A2096,'[1]BASE SINE'!$A$2:$HS$999,MATCH(F$5,'[1]BASE SINE'!$A$2:$HS$2,0),0),"")</f>
        <v/>
      </c>
      <c r="G2096" s="14" t="str">
        <f>IFERROR(VLOOKUP($A2096,'[1]BASE SINE'!$A$2:$HS$999,MATCH(G$5,'[1]BASE SINE'!$A$2:$HS$2,0),0),"")</f>
        <v/>
      </c>
      <c r="H2096" s="14" t="str">
        <f>IFERROR(VLOOKUP($A2096,'[1]BASE SINE'!$A$2:$HS$999,MATCH(H$5,'[1]BASE SINE'!$A$2:$HS$2,0),0),"")</f>
        <v/>
      </c>
      <c r="I2096" s="14" t="str">
        <f>IFERROR(VLOOKUP($A2096,'[1]BASE SINE'!$A$2:$HS$999,MATCH(I$5,'[1]BASE SINE'!$A$2:$HS$2,0),0),"")</f>
        <v/>
      </c>
      <c r="J2096" s="14" t="str">
        <f>IFERROR(VLOOKUP($A2096,'[1]BASE SINE'!$A$2:$HS$999,MATCH(J$5,'[1]BASE SINE'!$A$2:$HS$2,0),0),"")</f>
        <v/>
      </c>
    </row>
    <row r="2097" spans="1:10" x14ac:dyDescent="0.25">
      <c r="A2097" s="14"/>
      <c r="B2097" s="13">
        <f t="shared" si="33"/>
        <v>0</v>
      </c>
      <c r="C2097" s="14" t="str">
        <f>IFERROR(VLOOKUP($A2097,'[1]BASE SINE'!$A$2:$HS$999,MATCH(C$5,'[1]BASE SINE'!$A$2:$HS$2,0),0),"")</f>
        <v/>
      </c>
      <c r="D2097" s="14" t="str">
        <f>IFERROR(VLOOKUP($A2097,'[1]BASE SINE'!$A$2:$HS$999,MATCH(D$5,'[1]BASE SINE'!$A$2:$HS$2,0),0),"")</f>
        <v/>
      </c>
      <c r="E2097" s="14" t="str">
        <f>IFERROR(VLOOKUP($A2097,'[1]BASE SINE'!$A$2:$HS$999,MATCH(E$5,'[1]BASE SINE'!$A$2:$HS$2,0),0),"")</f>
        <v/>
      </c>
      <c r="F2097" s="14" t="str">
        <f>IFERROR(VLOOKUP($A2097,'[1]BASE SINE'!$A$2:$HS$999,MATCH(F$5,'[1]BASE SINE'!$A$2:$HS$2,0),0),"")</f>
        <v/>
      </c>
      <c r="G2097" s="14" t="str">
        <f>IFERROR(VLOOKUP($A2097,'[1]BASE SINE'!$A$2:$HS$999,MATCH(G$5,'[1]BASE SINE'!$A$2:$HS$2,0),0),"")</f>
        <v/>
      </c>
      <c r="H2097" s="14" t="str">
        <f>IFERROR(VLOOKUP($A2097,'[1]BASE SINE'!$A$2:$HS$999,MATCH(H$5,'[1]BASE SINE'!$A$2:$HS$2,0),0),"")</f>
        <v/>
      </c>
      <c r="I2097" s="14" t="str">
        <f>IFERROR(VLOOKUP($A2097,'[1]BASE SINE'!$A$2:$HS$999,MATCH(I$5,'[1]BASE SINE'!$A$2:$HS$2,0),0),"")</f>
        <v/>
      </c>
      <c r="J2097" s="14" t="str">
        <f>IFERROR(VLOOKUP($A2097,'[1]BASE SINE'!$A$2:$HS$999,MATCH(J$5,'[1]BASE SINE'!$A$2:$HS$2,0),0),"")</f>
        <v/>
      </c>
    </row>
    <row r="2098" spans="1:10" x14ac:dyDescent="0.25">
      <c r="A2098" s="14"/>
      <c r="B2098" s="13">
        <f t="shared" si="33"/>
        <v>0</v>
      </c>
      <c r="C2098" s="14" t="str">
        <f>IFERROR(VLOOKUP($A2098,'[1]BASE SINE'!$A$2:$HS$999,MATCH(C$5,'[1]BASE SINE'!$A$2:$HS$2,0),0),"")</f>
        <v/>
      </c>
      <c r="D2098" s="14" t="str">
        <f>IFERROR(VLOOKUP($A2098,'[1]BASE SINE'!$A$2:$HS$999,MATCH(D$5,'[1]BASE SINE'!$A$2:$HS$2,0),0),"")</f>
        <v/>
      </c>
      <c r="E2098" s="14" t="str">
        <f>IFERROR(VLOOKUP($A2098,'[1]BASE SINE'!$A$2:$HS$999,MATCH(E$5,'[1]BASE SINE'!$A$2:$HS$2,0),0),"")</f>
        <v/>
      </c>
      <c r="F2098" s="14" t="str">
        <f>IFERROR(VLOOKUP($A2098,'[1]BASE SINE'!$A$2:$HS$999,MATCH(F$5,'[1]BASE SINE'!$A$2:$HS$2,0),0),"")</f>
        <v/>
      </c>
      <c r="G2098" s="14" t="str">
        <f>IFERROR(VLOOKUP($A2098,'[1]BASE SINE'!$A$2:$HS$999,MATCH(G$5,'[1]BASE SINE'!$A$2:$HS$2,0),0),"")</f>
        <v/>
      </c>
      <c r="H2098" s="14" t="str">
        <f>IFERROR(VLOOKUP($A2098,'[1]BASE SINE'!$A$2:$HS$999,MATCH(H$5,'[1]BASE SINE'!$A$2:$HS$2,0),0),"")</f>
        <v/>
      </c>
      <c r="I2098" s="14" t="str">
        <f>IFERROR(VLOOKUP($A2098,'[1]BASE SINE'!$A$2:$HS$999,MATCH(I$5,'[1]BASE SINE'!$A$2:$HS$2,0),0),"")</f>
        <v/>
      </c>
      <c r="J2098" s="14" t="str">
        <f>IFERROR(VLOOKUP($A2098,'[1]BASE SINE'!$A$2:$HS$999,MATCH(J$5,'[1]BASE SINE'!$A$2:$HS$2,0),0),"")</f>
        <v/>
      </c>
    </row>
    <row r="2099" spans="1:10" x14ac:dyDescent="0.25">
      <c r="A2099" s="14"/>
      <c r="B2099" s="13">
        <f t="shared" si="33"/>
        <v>0</v>
      </c>
      <c r="C2099" s="14" t="str">
        <f>IFERROR(VLOOKUP($A2099,'[1]BASE SINE'!$A$2:$HS$999,MATCH(C$5,'[1]BASE SINE'!$A$2:$HS$2,0),0),"")</f>
        <v/>
      </c>
      <c r="D2099" s="14" t="str">
        <f>IFERROR(VLOOKUP($A2099,'[1]BASE SINE'!$A$2:$HS$999,MATCH(D$5,'[1]BASE SINE'!$A$2:$HS$2,0),0),"")</f>
        <v/>
      </c>
      <c r="E2099" s="14" t="str">
        <f>IFERROR(VLOOKUP($A2099,'[1]BASE SINE'!$A$2:$HS$999,MATCH(E$5,'[1]BASE SINE'!$A$2:$HS$2,0),0),"")</f>
        <v/>
      </c>
      <c r="F2099" s="14" t="str">
        <f>IFERROR(VLOOKUP($A2099,'[1]BASE SINE'!$A$2:$HS$999,MATCH(F$5,'[1]BASE SINE'!$A$2:$HS$2,0),0),"")</f>
        <v/>
      </c>
      <c r="G2099" s="14" t="str">
        <f>IFERROR(VLOOKUP($A2099,'[1]BASE SINE'!$A$2:$HS$999,MATCH(G$5,'[1]BASE SINE'!$A$2:$HS$2,0),0),"")</f>
        <v/>
      </c>
      <c r="H2099" s="14" t="str">
        <f>IFERROR(VLOOKUP($A2099,'[1]BASE SINE'!$A$2:$HS$999,MATCH(H$5,'[1]BASE SINE'!$A$2:$HS$2,0),0),"")</f>
        <v/>
      </c>
      <c r="I2099" s="14" t="str">
        <f>IFERROR(VLOOKUP($A2099,'[1]BASE SINE'!$A$2:$HS$999,MATCH(I$5,'[1]BASE SINE'!$A$2:$HS$2,0),0),"")</f>
        <v/>
      </c>
      <c r="J2099" s="14" t="str">
        <f>IFERROR(VLOOKUP($A2099,'[1]BASE SINE'!$A$2:$HS$999,MATCH(J$5,'[1]BASE SINE'!$A$2:$HS$2,0),0),"")</f>
        <v/>
      </c>
    </row>
    <row r="2100" spans="1:10" x14ac:dyDescent="0.25">
      <c r="A2100" s="12"/>
      <c r="B2100" s="13">
        <f t="shared" si="33"/>
        <v>0</v>
      </c>
      <c r="C2100" s="14" t="str">
        <f>IFERROR(VLOOKUP($A2100,'[1]BASE SINE'!$A$2:$HS$999,MATCH(C$5,'[1]BASE SINE'!$A$2:$HS$2,0),0),"")</f>
        <v/>
      </c>
      <c r="D2100" s="14" t="str">
        <f>IFERROR(VLOOKUP($A2100,'[1]BASE SINE'!$A$2:$HS$999,MATCH(D$5,'[1]BASE SINE'!$A$2:$HS$2,0),0),"")</f>
        <v/>
      </c>
      <c r="E2100" s="14" t="str">
        <f>IFERROR(VLOOKUP($A2100,'[1]BASE SINE'!$A$2:$HS$999,MATCH(E$5,'[1]BASE SINE'!$A$2:$HS$2,0),0),"")</f>
        <v/>
      </c>
      <c r="F2100" s="14" t="str">
        <f>IFERROR(VLOOKUP($A2100,'[1]BASE SINE'!$A$2:$HS$999,MATCH(F$5,'[1]BASE SINE'!$A$2:$HS$2,0),0),"")</f>
        <v/>
      </c>
      <c r="G2100" s="14" t="str">
        <f>IFERROR(VLOOKUP($A2100,'[1]BASE SINE'!$A$2:$HS$999,MATCH(G$5,'[1]BASE SINE'!$A$2:$HS$2,0),0),"")</f>
        <v/>
      </c>
      <c r="H2100" s="14" t="str">
        <f>IFERROR(VLOOKUP($A2100,'[1]BASE SINE'!$A$2:$HS$999,MATCH(H$5,'[1]BASE SINE'!$A$2:$HS$2,0),0),"")</f>
        <v/>
      </c>
      <c r="I2100" s="14" t="str">
        <f>IFERROR(VLOOKUP($A2100,'[1]BASE SINE'!$A$2:$HS$999,MATCH(I$5,'[1]BASE SINE'!$A$2:$HS$2,0),0),"")</f>
        <v/>
      </c>
      <c r="J2100" s="14" t="str">
        <f>IFERROR(VLOOKUP($A2100,'[1]BASE SINE'!$A$2:$HS$999,MATCH(J$5,'[1]BASE SINE'!$A$2:$HS$2,0),0),"")</f>
        <v/>
      </c>
    </row>
    <row r="2101" spans="1:10" x14ac:dyDescent="0.25">
      <c r="A2101" s="12"/>
      <c r="B2101" s="13">
        <f t="shared" si="33"/>
        <v>0</v>
      </c>
      <c r="C2101" s="14" t="str">
        <f>IFERROR(VLOOKUP($A2101,'[1]BASE SINE'!$A$2:$HS$999,MATCH(C$5,'[1]BASE SINE'!$A$2:$HS$2,0),0),"")</f>
        <v/>
      </c>
      <c r="D2101" s="14" t="str">
        <f>IFERROR(VLOOKUP($A2101,'[1]BASE SINE'!$A$2:$HS$999,MATCH(D$5,'[1]BASE SINE'!$A$2:$HS$2,0),0),"")</f>
        <v/>
      </c>
      <c r="E2101" s="14" t="str">
        <f>IFERROR(VLOOKUP($A2101,'[1]BASE SINE'!$A$2:$HS$999,MATCH(E$5,'[1]BASE SINE'!$A$2:$HS$2,0),0),"")</f>
        <v/>
      </c>
      <c r="F2101" s="14" t="str">
        <f>IFERROR(VLOOKUP($A2101,'[1]BASE SINE'!$A$2:$HS$999,MATCH(F$5,'[1]BASE SINE'!$A$2:$HS$2,0),0),"")</f>
        <v/>
      </c>
      <c r="G2101" s="14" t="str">
        <f>IFERROR(VLOOKUP($A2101,'[1]BASE SINE'!$A$2:$HS$999,MATCH(G$5,'[1]BASE SINE'!$A$2:$HS$2,0),0),"")</f>
        <v/>
      </c>
      <c r="H2101" s="14" t="str">
        <f>IFERROR(VLOOKUP($A2101,'[1]BASE SINE'!$A$2:$HS$999,MATCH(H$5,'[1]BASE SINE'!$A$2:$HS$2,0),0),"")</f>
        <v/>
      </c>
      <c r="I2101" s="14" t="str">
        <f>IFERROR(VLOOKUP($A2101,'[1]BASE SINE'!$A$2:$HS$999,MATCH(I$5,'[1]BASE SINE'!$A$2:$HS$2,0),0),"")</f>
        <v/>
      </c>
      <c r="J2101" s="14" t="str">
        <f>IFERROR(VLOOKUP($A2101,'[1]BASE SINE'!$A$2:$HS$999,MATCH(J$5,'[1]BASE SINE'!$A$2:$HS$2,0),0),"")</f>
        <v/>
      </c>
    </row>
    <row r="2102" spans="1:10" x14ac:dyDescent="0.25">
      <c r="A2102" s="12"/>
      <c r="B2102" s="13">
        <f t="shared" si="33"/>
        <v>0</v>
      </c>
      <c r="C2102" s="14" t="str">
        <f>IFERROR(VLOOKUP($A2102,'[1]BASE SINE'!$A$2:$HS$999,MATCH(C$5,'[1]BASE SINE'!$A$2:$HS$2,0),0),"")</f>
        <v/>
      </c>
      <c r="D2102" s="14" t="str">
        <f>IFERROR(VLOOKUP($A2102,'[1]BASE SINE'!$A$2:$HS$999,MATCH(D$5,'[1]BASE SINE'!$A$2:$HS$2,0),0),"")</f>
        <v/>
      </c>
      <c r="E2102" s="14" t="str">
        <f>IFERROR(VLOOKUP($A2102,'[1]BASE SINE'!$A$2:$HS$999,MATCH(E$5,'[1]BASE SINE'!$A$2:$HS$2,0),0),"")</f>
        <v/>
      </c>
      <c r="F2102" s="14" t="str">
        <f>IFERROR(VLOOKUP($A2102,'[1]BASE SINE'!$A$2:$HS$999,MATCH(F$5,'[1]BASE SINE'!$A$2:$HS$2,0),0),"")</f>
        <v/>
      </c>
      <c r="G2102" s="14" t="str">
        <f>IFERROR(VLOOKUP($A2102,'[1]BASE SINE'!$A$2:$HS$999,MATCH(G$5,'[1]BASE SINE'!$A$2:$HS$2,0),0),"")</f>
        <v/>
      </c>
      <c r="H2102" s="14" t="str">
        <f>IFERROR(VLOOKUP($A2102,'[1]BASE SINE'!$A$2:$HS$999,MATCH(H$5,'[1]BASE SINE'!$A$2:$HS$2,0),0),"")</f>
        <v/>
      </c>
      <c r="I2102" s="14" t="str">
        <f>IFERROR(VLOOKUP($A2102,'[1]BASE SINE'!$A$2:$HS$999,MATCH(I$5,'[1]BASE SINE'!$A$2:$HS$2,0),0),"")</f>
        <v/>
      </c>
      <c r="J2102" s="14" t="str">
        <f>IFERROR(VLOOKUP($A2102,'[1]BASE SINE'!$A$2:$HS$999,MATCH(J$5,'[1]BASE SINE'!$A$2:$HS$2,0),0),"")</f>
        <v/>
      </c>
    </row>
    <row r="2103" spans="1:10" x14ac:dyDescent="0.25">
      <c r="A2103" s="12"/>
      <c r="B2103" s="13">
        <f t="shared" si="33"/>
        <v>0</v>
      </c>
      <c r="C2103" s="14" t="str">
        <f>IFERROR(VLOOKUP($A2103,'[1]BASE SINE'!$A$2:$HS$999,MATCH(C$5,'[1]BASE SINE'!$A$2:$HS$2,0),0),"")</f>
        <v/>
      </c>
      <c r="D2103" s="14" t="str">
        <f>IFERROR(VLOOKUP($A2103,'[1]BASE SINE'!$A$2:$HS$999,MATCH(D$5,'[1]BASE SINE'!$A$2:$HS$2,0),0),"")</f>
        <v/>
      </c>
      <c r="E2103" s="14" t="str">
        <f>IFERROR(VLOOKUP($A2103,'[1]BASE SINE'!$A$2:$HS$999,MATCH(E$5,'[1]BASE SINE'!$A$2:$HS$2,0),0),"")</f>
        <v/>
      </c>
      <c r="F2103" s="14" t="str">
        <f>IFERROR(VLOOKUP($A2103,'[1]BASE SINE'!$A$2:$HS$999,MATCH(F$5,'[1]BASE SINE'!$A$2:$HS$2,0),0),"")</f>
        <v/>
      </c>
      <c r="G2103" s="14" t="str">
        <f>IFERROR(VLOOKUP($A2103,'[1]BASE SINE'!$A$2:$HS$999,MATCH(G$5,'[1]BASE SINE'!$A$2:$HS$2,0),0),"")</f>
        <v/>
      </c>
      <c r="H2103" s="14" t="str">
        <f>IFERROR(VLOOKUP($A2103,'[1]BASE SINE'!$A$2:$HS$999,MATCH(H$5,'[1]BASE SINE'!$A$2:$HS$2,0),0),"")</f>
        <v/>
      </c>
      <c r="I2103" s="14" t="str">
        <f>IFERROR(VLOOKUP($A2103,'[1]BASE SINE'!$A$2:$HS$999,MATCH(I$5,'[1]BASE SINE'!$A$2:$HS$2,0),0),"")</f>
        <v/>
      </c>
      <c r="J2103" s="14" t="str">
        <f>IFERROR(VLOOKUP($A2103,'[1]BASE SINE'!$A$2:$HS$999,MATCH(J$5,'[1]BASE SINE'!$A$2:$HS$2,0),0),"")</f>
        <v/>
      </c>
    </row>
    <row r="2104" spans="1:10" x14ac:dyDescent="0.25">
      <c r="A2104" s="12"/>
      <c r="B2104" s="13">
        <f t="shared" si="33"/>
        <v>0</v>
      </c>
      <c r="C2104" s="14" t="str">
        <f>IFERROR(VLOOKUP($A2104,'[1]BASE SINE'!$A$2:$HS$999,MATCH(C$5,'[1]BASE SINE'!$A$2:$HS$2,0),0),"")</f>
        <v/>
      </c>
      <c r="D2104" s="14" t="str">
        <f>IFERROR(VLOOKUP($A2104,'[1]BASE SINE'!$A$2:$HS$999,MATCH(D$5,'[1]BASE SINE'!$A$2:$HS$2,0),0),"")</f>
        <v/>
      </c>
      <c r="E2104" s="14" t="str">
        <f>IFERROR(VLOOKUP($A2104,'[1]BASE SINE'!$A$2:$HS$999,MATCH(E$5,'[1]BASE SINE'!$A$2:$HS$2,0),0),"")</f>
        <v/>
      </c>
      <c r="F2104" s="14" t="str">
        <f>IFERROR(VLOOKUP($A2104,'[1]BASE SINE'!$A$2:$HS$999,MATCH(F$5,'[1]BASE SINE'!$A$2:$HS$2,0),0),"")</f>
        <v/>
      </c>
      <c r="G2104" s="14" t="str">
        <f>IFERROR(VLOOKUP($A2104,'[1]BASE SINE'!$A$2:$HS$999,MATCH(G$5,'[1]BASE SINE'!$A$2:$HS$2,0),0),"")</f>
        <v/>
      </c>
      <c r="H2104" s="14" t="str">
        <f>IFERROR(VLOOKUP($A2104,'[1]BASE SINE'!$A$2:$HS$999,MATCH(H$5,'[1]BASE SINE'!$A$2:$HS$2,0),0),"")</f>
        <v/>
      </c>
      <c r="I2104" s="14" t="str">
        <f>IFERROR(VLOOKUP($A2104,'[1]BASE SINE'!$A$2:$HS$999,MATCH(I$5,'[1]BASE SINE'!$A$2:$HS$2,0),0),"")</f>
        <v/>
      </c>
      <c r="J2104" s="14" t="str">
        <f>IFERROR(VLOOKUP($A2104,'[1]BASE SINE'!$A$2:$HS$999,MATCH(J$5,'[1]BASE SINE'!$A$2:$HS$2,0),0),"")</f>
        <v/>
      </c>
    </row>
    <row r="2105" spans="1:10" x14ac:dyDescent="0.25">
      <c r="A2105" s="12"/>
      <c r="B2105" s="13">
        <f t="shared" si="33"/>
        <v>0</v>
      </c>
      <c r="C2105" s="14" t="str">
        <f>IFERROR(VLOOKUP($A2105,'[1]BASE SINE'!$A$2:$HS$999,MATCH(C$5,'[1]BASE SINE'!$A$2:$HS$2,0),0),"")</f>
        <v/>
      </c>
      <c r="D2105" s="14" t="str">
        <f>IFERROR(VLOOKUP($A2105,'[1]BASE SINE'!$A$2:$HS$999,MATCH(D$5,'[1]BASE SINE'!$A$2:$HS$2,0),0),"")</f>
        <v/>
      </c>
      <c r="E2105" s="14" t="str">
        <f>IFERROR(VLOOKUP($A2105,'[1]BASE SINE'!$A$2:$HS$999,MATCH(E$5,'[1]BASE SINE'!$A$2:$HS$2,0),0),"")</f>
        <v/>
      </c>
      <c r="F2105" s="14" t="str">
        <f>IFERROR(VLOOKUP($A2105,'[1]BASE SINE'!$A$2:$HS$999,MATCH(F$5,'[1]BASE SINE'!$A$2:$HS$2,0),0),"")</f>
        <v/>
      </c>
      <c r="G2105" s="14" t="str">
        <f>IFERROR(VLOOKUP($A2105,'[1]BASE SINE'!$A$2:$HS$999,MATCH(G$5,'[1]BASE SINE'!$A$2:$HS$2,0),0),"")</f>
        <v/>
      </c>
      <c r="H2105" s="14" t="str">
        <f>IFERROR(VLOOKUP($A2105,'[1]BASE SINE'!$A$2:$HS$999,MATCH(H$5,'[1]BASE SINE'!$A$2:$HS$2,0),0),"")</f>
        <v/>
      </c>
      <c r="I2105" s="14" t="str">
        <f>IFERROR(VLOOKUP($A2105,'[1]BASE SINE'!$A$2:$HS$999,MATCH(I$5,'[1]BASE SINE'!$A$2:$HS$2,0),0),"")</f>
        <v/>
      </c>
      <c r="J2105" s="14" t="str">
        <f>IFERROR(VLOOKUP($A2105,'[1]BASE SINE'!$A$2:$HS$999,MATCH(J$5,'[1]BASE SINE'!$A$2:$HS$2,0),0),"")</f>
        <v/>
      </c>
    </row>
    <row r="2106" spans="1:10" x14ac:dyDescent="0.25">
      <c r="A2106" s="16"/>
      <c r="B2106" s="13">
        <f t="shared" si="33"/>
        <v>0</v>
      </c>
      <c r="C2106" s="14" t="str">
        <f>IFERROR(VLOOKUP($A2106,'[1]BASE SINE'!$A$2:$HS$999,MATCH(C$5,'[1]BASE SINE'!$A$2:$HS$2,0),0),"")</f>
        <v/>
      </c>
      <c r="D2106" s="14" t="str">
        <f>IFERROR(VLOOKUP($A2106,'[1]BASE SINE'!$A$2:$HS$999,MATCH(D$5,'[1]BASE SINE'!$A$2:$HS$2,0),0),"")</f>
        <v/>
      </c>
      <c r="E2106" s="14" t="str">
        <f>IFERROR(VLOOKUP($A2106,'[1]BASE SINE'!$A$2:$HS$999,MATCH(E$5,'[1]BASE SINE'!$A$2:$HS$2,0),0),"")</f>
        <v/>
      </c>
      <c r="F2106" s="14" t="str">
        <f>IFERROR(VLOOKUP($A2106,'[1]BASE SINE'!$A$2:$HS$999,MATCH(F$5,'[1]BASE SINE'!$A$2:$HS$2,0),0),"")</f>
        <v/>
      </c>
      <c r="G2106" s="14" t="str">
        <f>IFERROR(VLOOKUP($A2106,'[1]BASE SINE'!$A$2:$HS$999,MATCH(G$5,'[1]BASE SINE'!$A$2:$HS$2,0),0),"")</f>
        <v/>
      </c>
      <c r="H2106" s="14" t="str">
        <f>IFERROR(VLOOKUP($A2106,'[1]BASE SINE'!$A$2:$HS$999,MATCH(H$5,'[1]BASE SINE'!$A$2:$HS$2,0),0),"")</f>
        <v/>
      </c>
      <c r="I2106" s="14" t="str">
        <f>IFERROR(VLOOKUP($A2106,'[1]BASE SINE'!$A$2:$HS$999,MATCH(I$5,'[1]BASE SINE'!$A$2:$HS$2,0),0),"")</f>
        <v/>
      </c>
      <c r="J2106" s="14" t="str">
        <f>IFERROR(VLOOKUP($A2106,'[1]BASE SINE'!$A$2:$HS$999,MATCH(J$5,'[1]BASE SINE'!$A$2:$HS$2,0),0),"")</f>
        <v/>
      </c>
    </row>
    <row r="2107" spans="1:10" x14ac:dyDescent="0.25">
      <c r="A2107" s="16"/>
      <c r="B2107" s="13">
        <f t="shared" si="33"/>
        <v>0</v>
      </c>
      <c r="C2107" s="14" t="str">
        <f>IFERROR(VLOOKUP($A2107,'[1]BASE SINE'!$A$2:$HS$999,MATCH(C$5,'[1]BASE SINE'!$A$2:$HS$2,0),0),"")</f>
        <v/>
      </c>
      <c r="D2107" s="14" t="str">
        <f>IFERROR(VLOOKUP($A2107,'[1]BASE SINE'!$A$2:$HS$999,MATCH(D$5,'[1]BASE SINE'!$A$2:$HS$2,0),0),"")</f>
        <v/>
      </c>
      <c r="E2107" s="14" t="str">
        <f>IFERROR(VLOOKUP($A2107,'[1]BASE SINE'!$A$2:$HS$999,MATCH(E$5,'[1]BASE SINE'!$A$2:$HS$2,0),0),"")</f>
        <v/>
      </c>
      <c r="F2107" s="14" t="str">
        <f>IFERROR(VLOOKUP($A2107,'[1]BASE SINE'!$A$2:$HS$999,MATCH(F$5,'[1]BASE SINE'!$A$2:$HS$2,0),0),"")</f>
        <v/>
      </c>
      <c r="G2107" s="14" t="str">
        <f>IFERROR(VLOOKUP($A2107,'[1]BASE SINE'!$A$2:$HS$999,MATCH(G$5,'[1]BASE SINE'!$A$2:$HS$2,0),0),"")</f>
        <v/>
      </c>
      <c r="H2107" s="14" t="str">
        <f>IFERROR(VLOOKUP($A2107,'[1]BASE SINE'!$A$2:$HS$999,MATCH(H$5,'[1]BASE SINE'!$A$2:$HS$2,0),0),"")</f>
        <v/>
      </c>
      <c r="I2107" s="14" t="str">
        <f>IFERROR(VLOOKUP($A2107,'[1]BASE SINE'!$A$2:$HS$999,MATCH(I$5,'[1]BASE SINE'!$A$2:$HS$2,0),0),"")</f>
        <v/>
      </c>
      <c r="J2107" s="14" t="str">
        <f>IFERROR(VLOOKUP($A2107,'[1]BASE SINE'!$A$2:$HS$999,MATCH(J$5,'[1]BASE SINE'!$A$2:$HS$2,0),0),"")</f>
        <v/>
      </c>
    </row>
    <row r="2108" spans="1:10" x14ac:dyDescent="0.25">
      <c r="A2108" s="16"/>
      <c r="B2108" s="13">
        <f t="shared" si="33"/>
        <v>0</v>
      </c>
      <c r="C2108" s="14" t="str">
        <f>IFERROR(VLOOKUP($A2108,'[1]BASE SINE'!$A$2:$HS$999,MATCH(C$5,'[1]BASE SINE'!$A$2:$HS$2,0),0),"")</f>
        <v/>
      </c>
      <c r="D2108" s="14" t="str">
        <f>IFERROR(VLOOKUP($A2108,'[1]BASE SINE'!$A$2:$HS$999,MATCH(D$5,'[1]BASE SINE'!$A$2:$HS$2,0),0),"")</f>
        <v/>
      </c>
      <c r="E2108" s="14" t="str">
        <f>IFERROR(VLOOKUP($A2108,'[1]BASE SINE'!$A$2:$HS$999,MATCH(E$5,'[1]BASE SINE'!$A$2:$HS$2,0),0),"")</f>
        <v/>
      </c>
      <c r="F2108" s="14" t="str">
        <f>IFERROR(VLOOKUP($A2108,'[1]BASE SINE'!$A$2:$HS$999,MATCH(F$5,'[1]BASE SINE'!$A$2:$HS$2,0),0),"")</f>
        <v/>
      </c>
      <c r="G2108" s="14" t="str">
        <f>IFERROR(VLOOKUP($A2108,'[1]BASE SINE'!$A$2:$HS$999,MATCH(G$5,'[1]BASE SINE'!$A$2:$HS$2,0),0),"")</f>
        <v/>
      </c>
      <c r="H2108" s="14" t="str">
        <f>IFERROR(VLOOKUP($A2108,'[1]BASE SINE'!$A$2:$HS$999,MATCH(H$5,'[1]BASE SINE'!$A$2:$HS$2,0),0),"")</f>
        <v/>
      </c>
      <c r="I2108" s="14" t="str">
        <f>IFERROR(VLOOKUP($A2108,'[1]BASE SINE'!$A$2:$HS$999,MATCH(I$5,'[1]BASE SINE'!$A$2:$HS$2,0),0),"")</f>
        <v/>
      </c>
      <c r="J2108" s="14" t="str">
        <f>IFERROR(VLOOKUP($A2108,'[1]BASE SINE'!$A$2:$HS$999,MATCH(J$5,'[1]BASE SINE'!$A$2:$HS$2,0),0),"")</f>
        <v/>
      </c>
    </row>
    <row r="2109" spans="1:10" x14ac:dyDescent="0.25">
      <c r="A2109" s="16"/>
      <c r="B2109" s="13">
        <f t="shared" si="33"/>
        <v>0</v>
      </c>
      <c r="C2109" s="14" t="str">
        <f>IFERROR(VLOOKUP($A2109,'[1]BASE SINE'!$A$2:$HS$999,MATCH(C$5,'[1]BASE SINE'!$A$2:$HS$2,0),0),"")</f>
        <v/>
      </c>
      <c r="D2109" s="14" t="str">
        <f>IFERROR(VLOOKUP($A2109,'[1]BASE SINE'!$A$2:$HS$999,MATCH(D$5,'[1]BASE SINE'!$A$2:$HS$2,0),0),"")</f>
        <v/>
      </c>
      <c r="E2109" s="14" t="str">
        <f>IFERROR(VLOOKUP($A2109,'[1]BASE SINE'!$A$2:$HS$999,MATCH(E$5,'[1]BASE SINE'!$A$2:$HS$2,0),0),"")</f>
        <v/>
      </c>
      <c r="F2109" s="14" t="str">
        <f>IFERROR(VLOOKUP($A2109,'[1]BASE SINE'!$A$2:$HS$999,MATCH(F$5,'[1]BASE SINE'!$A$2:$HS$2,0),0),"")</f>
        <v/>
      </c>
      <c r="G2109" s="14" t="str">
        <f>IFERROR(VLOOKUP($A2109,'[1]BASE SINE'!$A$2:$HS$999,MATCH(G$5,'[1]BASE SINE'!$A$2:$HS$2,0),0),"")</f>
        <v/>
      </c>
      <c r="H2109" s="14" t="str">
        <f>IFERROR(VLOOKUP($A2109,'[1]BASE SINE'!$A$2:$HS$999,MATCH(H$5,'[1]BASE SINE'!$A$2:$HS$2,0),0),"")</f>
        <v/>
      </c>
      <c r="I2109" s="14" t="str">
        <f>IFERROR(VLOOKUP($A2109,'[1]BASE SINE'!$A$2:$HS$999,MATCH(I$5,'[1]BASE SINE'!$A$2:$HS$2,0),0),"")</f>
        <v/>
      </c>
      <c r="J2109" s="14" t="str">
        <f>IFERROR(VLOOKUP($A2109,'[1]BASE SINE'!$A$2:$HS$999,MATCH(J$5,'[1]BASE SINE'!$A$2:$HS$2,0),0),"")</f>
        <v/>
      </c>
    </row>
    <row r="2110" spans="1:10" x14ac:dyDescent="0.25">
      <c r="A2110" s="16"/>
      <c r="B2110" s="13">
        <f t="shared" si="33"/>
        <v>0</v>
      </c>
      <c r="C2110" s="14" t="str">
        <f>IFERROR(VLOOKUP($A2110,'[1]BASE SINE'!$A$2:$HS$999,MATCH(C$5,'[1]BASE SINE'!$A$2:$HS$2,0),0),"")</f>
        <v/>
      </c>
      <c r="D2110" s="14" t="str">
        <f>IFERROR(VLOOKUP($A2110,'[1]BASE SINE'!$A$2:$HS$999,MATCH(D$5,'[1]BASE SINE'!$A$2:$HS$2,0),0),"")</f>
        <v/>
      </c>
      <c r="E2110" s="14" t="str">
        <f>IFERROR(VLOOKUP($A2110,'[1]BASE SINE'!$A$2:$HS$999,MATCH(E$5,'[1]BASE SINE'!$A$2:$HS$2,0),0),"")</f>
        <v/>
      </c>
      <c r="F2110" s="14" t="str">
        <f>IFERROR(VLOOKUP($A2110,'[1]BASE SINE'!$A$2:$HS$999,MATCH(F$5,'[1]BASE SINE'!$A$2:$HS$2,0),0),"")</f>
        <v/>
      </c>
      <c r="G2110" s="14" t="str">
        <f>IFERROR(VLOOKUP($A2110,'[1]BASE SINE'!$A$2:$HS$999,MATCH(G$5,'[1]BASE SINE'!$A$2:$HS$2,0),0),"")</f>
        <v/>
      </c>
      <c r="H2110" s="14" t="str">
        <f>IFERROR(VLOOKUP($A2110,'[1]BASE SINE'!$A$2:$HS$999,MATCH(H$5,'[1]BASE SINE'!$A$2:$HS$2,0),0),"")</f>
        <v/>
      </c>
      <c r="I2110" s="14" t="str">
        <f>IFERROR(VLOOKUP($A2110,'[1]BASE SINE'!$A$2:$HS$999,MATCH(I$5,'[1]BASE SINE'!$A$2:$HS$2,0),0),"")</f>
        <v/>
      </c>
      <c r="J2110" s="14" t="str">
        <f>IFERROR(VLOOKUP($A2110,'[1]BASE SINE'!$A$2:$HS$999,MATCH(J$5,'[1]BASE SINE'!$A$2:$HS$2,0),0),"")</f>
        <v/>
      </c>
    </row>
    <row r="2111" spans="1:10" x14ac:dyDescent="0.25">
      <c r="A2111" s="16"/>
      <c r="B2111" s="13">
        <f t="shared" si="33"/>
        <v>0</v>
      </c>
      <c r="C2111" s="14" t="str">
        <f>IFERROR(VLOOKUP($A2111,'[1]BASE SINE'!$A$2:$HS$999,MATCH(C$5,'[1]BASE SINE'!$A$2:$HS$2,0),0),"")</f>
        <v/>
      </c>
      <c r="D2111" s="14" t="str">
        <f>IFERROR(VLOOKUP($A2111,'[1]BASE SINE'!$A$2:$HS$999,MATCH(D$5,'[1]BASE SINE'!$A$2:$HS$2,0),0),"")</f>
        <v/>
      </c>
      <c r="E2111" s="14" t="str">
        <f>IFERROR(VLOOKUP($A2111,'[1]BASE SINE'!$A$2:$HS$999,MATCH(E$5,'[1]BASE SINE'!$A$2:$HS$2,0),0),"")</f>
        <v/>
      </c>
      <c r="F2111" s="14" t="str">
        <f>IFERROR(VLOOKUP($A2111,'[1]BASE SINE'!$A$2:$HS$999,MATCH(F$5,'[1]BASE SINE'!$A$2:$HS$2,0),0),"")</f>
        <v/>
      </c>
      <c r="G2111" s="14" t="str">
        <f>IFERROR(VLOOKUP($A2111,'[1]BASE SINE'!$A$2:$HS$999,MATCH(G$5,'[1]BASE SINE'!$A$2:$HS$2,0),0),"")</f>
        <v/>
      </c>
      <c r="H2111" s="14" t="str">
        <f>IFERROR(VLOOKUP($A2111,'[1]BASE SINE'!$A$2:$HS$999,MATCH(H$5,'[1]BASE SINE'!$A$2:$HS$2,0),0),"")</f>
        <v/>
      </c>
      <c r="I2111" s="14" t="str">
        <f>IFERROR(VLOOKUP($A2111,'[1]BASE SINE'!$A$2:$HS$999,MATCH(I$5,'[1]BASE SINE'!$A$2:$HS$2,0),0),"")</f>
        <v/>
      </c>
      <c r="J2111" s="14" t="str">
        <f>IFERROR(VLOOKUP($A2111,'[1]BASE SINE'!$A$2:$HS$999,MATCH(J$5,'[1]BASE SINE'!$A$2:$HS$2,0),0),"")</f>
        <v/>
      </c>
    </row>
    <row r="2112" spans="1:10" x14ac:dyDescent="0.25">
      <c r="A2112" s="16"/>
      <c r="B2112" s="13">
        <f t="shared" si="33"/>
        <v>0</v>
      </c>
      <c r="C2112" s="14" t="str">
        <f>IFERROR(VLOOKUP($A2112,'[1]BASE SINE'!$A$2:$HS$999,MATCH(C$5,'[1]BASE SINE'!$A$2:$HS$2,0),0),"")</f>
        <v/>
      </c>
      <c r="D2112" s="14" t="str">
        <f>IFERROR(VLOOKUP($A2112,'[1]BASE SINE'!$A$2:$HS$999,MATCH(D$5,'[1]BASE SINE'!$A$2:$HS$2,0),0),"")</f>
        <v/>
      </c>
      <c r="E2112" s="14" t="str">
        <f>IFERROR(VLOOKUP($A2112,'[1]BASE SINE'!$A$2:$HS$999,MATCH(E$5,'[1]BASE SINE'!$A$2:$HS$2,0),0),"")</f>
        <v/>
      </c>
      <c r="F2112" s="14" t="str">
        <f>IFERROR(VLOOKUP($A2112,'[1]BASE SINE'!$A$2:$HS$999,MATCH(F$5,'[1]BASE SINE'!$A$2:$HS$2,0),0),"")</f>
        <v/>
      </c>
      <c r="G2112" s="14" t="str">
        <f>IFERROR(VLOOKUP($A2112,'[1]BASE SINE'!$A$2:$HS$999,MATCH(G$5,'[1]BASE SINE'!$A$2:$HS$2,0),0),"")</f>
        <v/>
      </c>
      <c r="H2112" s="14" t="str">
        <f>IFERROR(VLOOKUP($A2112,'[1]BASE SINE'!$A$2:$HS$999,MATCH(H$5,'[1]BASE SINE'!$A$2:$HS$2,0),0),"")</f>
        <v/>
      </c>
      <c r="I2112" s="14" t="str">
        <f>IFERROR(VLOOKUP($A2112,'[1]BASE SINE'!$A$2:$HS$999,MATCH(I$5,'[1]BASE SINE'!$A$2:$HS$2,0),0),"")</f>
        <v/>
      </c>
      <c r="J2112" s="14" t="str">
        <f>IFERROR(VLOOKUP($A2112,'[1]BASE SINE'!$A$2:$HS$999,MATCH(J$5,'[1]BASE SINE'!$A$2:$HS$2,0),0),"")</f>
        <v/>
      </c>
    </row>
    <row r="2113" spans="1:10" x14ac:dyDescent="0.25">
      <c r="A2113" s="16"/>
      <c r="B2113" s="13">
        <f t="shared" si="33"/>
        <v>0</v>
      </c>
      <c r="C2113" s="14" t="str">
        <f>IFERROR(VLOOKUP($A2113,'[1]BASE SINE'!$A$2:$HS$999,MATCH(C$5,'[1]BASE SINE'!$A$2:$HS$2,0),0),"")</f>
        <v/>
      </c>
      <c r="D2113" s="14" t="str">
        <f>IFERROR(VLOOKUP($A2113,'[1]BASE SINE'!$A$2:$HS$999,MATCH(D$5,'[1]BASE SINE'!$A$2:$HS$2,0),0),"")</f>
        <v/>
      </c>
      <c r="E2113" s="14" t="str">
        <f>IFERROR(VLOOKUP($A2113,'[1]BASE SINE'!$A$2:$HS$999,MATCH(E$5,'[1]BASE SINE'!$A$2:$HS$2,0),0),"")</f>
        <v/>
      </c>
      <c r="F2113" s="14" t="str">
        <f>IFERROR(VLOOKUP($A2113,'[1]BASE SINE'!$A$2:$HS$999,MATCH(F$5,'[1]BASE SINE'!$A$2:$HS$2,0),0),"")</f>
        <v/>
      </c>
      <c r="G2113" s="14" t="str">
        <f>IFERROR(VLOOKUP($A2113,'[1]BASE SINE'!$A$2:$HS$999,MATCH(G$5,'[1]BASE SINE'!$A$2:$HS$2,0),0),"")</f>
        <v/>
      </c>
      <c r="H2113" s="14" t="str">
        <f>IFERROR(VLOOKUP($A2113,'[1]BASE SINE'!$A$2:$HS$999,MATCH(H$5,'[1]BASE SINE'!$A$2:$HS$2,0),0),"")</f>
        <v/>
      </c>
      <c r="I2113" s="14" t="str">
        <f>IFERROR(VLOOKUP($A2113,'[1]BASE SINE'!$A$2:$HS$999,MATCH(I$5,'[1]BASE SINE'!$A$2:$HS$2,0),0),"")</f>
        <v/>
      </c>
      <c r="J2113" s="14" t="str">
        <f>IFERROR(VLOOKUP($A2113,'[1]BASE SINE'!$A$2:$HS$999,MATCH(J$5,'[1]BASE SINE'!$A$2:$HS$2,0),0),"")</f>
        <v/>
      </c>
    </row>
    <row r="2114" spans="1:10" x14ac:dyDescent="0.25">
      <c r="A2114" s="16"/>
      <c r="B2114" s="13">
        <f t="shared" si="33"/>
        <v>0</v>
      </c>
      <c r="C2114" s="14" t="str">
        <f>IFERROR(VLOOKUP($A2114,'[1]BASE SINE'!$A$2:$HS$999,MATCH(C$5,'[1]BASE SINE'!$A$2:$HS$2,0),0),"")</f>
        <v/>
      </c>
      <c r="D2114" s="14" t="str">
        <f>IFERROR(VLOOKUP($A2114,'[1]BASE SINE'!$A$2:$HS$999,MATCH(D$5,'[1]BASE SINE'!$A$2:$HS$2,0),0),"")</f>
        <v/>
      </c>
      <c r="E2114" s="14" t="str">
        <f>IFERROR(VLOOKUP($A2114,'[1]BASE SINE'!$A$2:$HS$999,MATCH(E$5,'[1]BASE SINE'!$A$2:$HS$2,0),0),"")</f>
        <v/>
      </c>
      <c r="F2114" s="14" t="str">
        <f>IFERROR(VLOOKUP($A2114,'[1]BASE SINE'!$A$2:$HS$999,MATCH(F$5,'[1]BASE SINE'!$A$2:$HS$2,0),0),"")</f>
        <v/>
      </c>
      <c r="G2114" s="14" t="str">
        <f>IFERROR(VLOOKUP($A2114,'[1]BASE SINE'!$A$2:$HS$999,MATCH(G$5,'[1]BASE SINE'!$A$2:$HS$2,0),0),"")</f>
        <v/>
      </c>
      <c r="H2114" s="14" t="str">
        <f>IFERROR(VLOOKUP($A2114,'[1]BASE SINE'!$A$2:$HS$999,MATCH(H$5,'[1]BASE SINE'!$A$2:$HS$2,0),0),"")</f>
        <v/>
      </c>
      <c r="I2114" s="14" t="str">
        <f>IFERROR(VLOOKUP($A2114,'[1]BASE SINE'!$A$2:$HS$999,MATCH(I$5,'[1]BASE SINE'!$A$2:$HS$2,0),0),"")</f>
        <v/>
      </c>
      <c r="J2114" s="14" t="str">
        <f>IFERROR(VLOOKUP($A2114,'[1]BASE SINE'!$A$2:$HS$999,MATCH(J$5,'[1]BASE SINE'!$A$2:$HS$2,0),0),"")</f>
        <v/>
      </c>
    </row>
    <row r="2115" spans="1:10" x14ac:dyDescent="0.25">
      <c r="A2115" s="16"/>
      <c r="B2115" s="13">
        <f t="shared" si="33"/>
        <v>0</v>
      </c>
      <c r="C2115" s="14" t="str">
        <f>IFERROR(VLOOKUP($A2115,'[1]BASE SINE'!$A$2:$HS$999,MATCH(C$5,'[1]BASE SINE'!$A$2:$HS$2,0),0),"")</f>
        <v/>
      </c>
      <c r="D2115" s="14" t="str">
        <f>IFERROR(VLOOKUP($A2115,'[1]BASE SINE'!$A$2:$HS$999,MATCH(D$5,'[1]BASE SINE'!$A$2:$HS$2,0),0),"")</f>
        <v/>
      </c>
      <c r="E2115" s="14" t="str">
        <f>IFERROR(VLOOKUP($A2115,'[1]BASE SINE'!$A$2:$HS$999,MATCH(E$5,'[1]BASE SINE'!$A$2:$HS$2,0),0),"")</f>
        <v/>
      </c>
      <c r="F2115" s="14" t="str">
        <f>IFERROR(VLOOKUP($A2115,'[1]BASE SINE'!$A$2:$HS$999,MATCH(F$5,'[1]BASE SINE'!$A$2:$HS$2,0),0),"")</f>
        <v/>
      </c>
      <c r="G2115" s="14" t="str">
        <f>IFERROR(VLOOKUP($A2115,'[1]BASE SINE'!$A$2:$HS$999,MATCH(G$5,'[1]BASE SINE'!$A$2:$HS$2,0),0),"")</f>
        <v/>
      </c>
      <c r="H2115" s="14" t="str">
        <f>IFERROR(VLOOKUP($A2115,'[1]BASE SINE'!$A$2:$HS$999,MATCH(H$5,'[1]BASE SINE'!$A$2:$HS$2,0),0),"")</f>
        <v/>
      </c>
      <c r="I2115" s="14" t="str">
        <f>IFERROR(VLOOKUP($A2115,'[1]BASE SINE'!$A$2:$HS$999,MATCH(I$5,'[1]BASE SINE'!$A$2:$HS$2,0),0),"")</f>
        <v/>
      </c>
      <c r="J2115" s="14" t="str">
        <f>IFERROR(VLOOKUP($A2115,'[1]BASE SINE'!$A$2:$HS$999,MATCH(J$5,'[1]BASE SINE'!$A$2:$HS$2,0),0),"")</f>
        <v/>
      </c>
    </row>
    <row r="2116" spans="1:10" x14ac:dyDescent="0.25">
      <c r="A2116" s="16"/>
      <c r="B2116" s="13">
        <f t="shared" si="33"/>
        <v>0</v>
      </c>
      <c r="C2116" s="14" t="str">
        <f>IFERROR(VLOOKUP($A2116,'[1]BASE SINE'!$A$2:$HS$999,MATCH(C$5,'[1]BASE SINE'!$A$2:$HS$2,0),0),"")</f>
        <v/>
      </c>
      <c r="D2116" s="14" t="str">
        <f>IFERROR(VLOOKUP($A2116,'[1]BASE SINE'!$A$2:$HS$999,MATCH(D$5,'[1]BASE SINE'!$A$2:$HS$2,0),0),"")</f>
        <v/>
      </c>
      <c r="E2116" s="14" t="str">
        <f>IFERROR(VLOOKUP($A2116,'[1]BASE SINE'!$A$2:$HS$999,MATCH(E$5,'[1]BASE SINE'!$A$2:$HS$2,0),0),"")</f>
        <v/>
      </c>
      <c r="F2116" s="14" t="str">
        <f>IFERROR(VLOOKUP($A2116,'[1]BASE SINE'!$A$2:$HS$999,MATCH(F$5,'[1]BASE SINE'!$A$2:$HS$2,0),0),"")</f>
        <v/>
      </c>
      <c r="G2116" s="14" t="str">
        <f>IFERROR(VLOOKUP($A2116,'[1]BASE SINE'!$A$2:$HS$999,MATCH(G$5,'[1]BASE SINE'!$A$2:$HS$2,0),0),"")</f>
        <v/>
      </c>
      <c r="H2116" s="14" t="str">
        <f>IFERROR(VLOOKUP($A2116,'[1]BASE SINE'!$A$2:$HS$999,MATCH(H$5,'[1]BASE SINE'!$A$2:$HS$2,0),0),"")</f>
        <v/>
      </c>
      <c r="I2116" s="14" t="str">
        <f>IFERROR(VLOOKUP($A2116,'[1]BASE SINE'!$A$2:$HS$999,MATCH(I$5,'[1]BASE SINE'!$A$2:$HS$2,0),0),"")</f>
        <v/>
      </c>
      <c r="J2116" s="14" t="str">
        <f>IFERROR(VLOOKUP($A2116,'[1]BASE SINE'!$A$2:$HS$999,MATCH(J$5,'[1]BASE SINE'!$A$2:$HS$2,0),0),"")</f>
        <v/>
      </c>
    </row>
    <row r="2117" spans="1:10" x14ac:dyDescent="0.25">
      <c r="A2117" s="16"/>
      <c r="B2117" s="17"/>
    </row>
    <row r="2118" spans="1:10" x14ac:dyDescent="0.25">
      <c r="A2118" s="16"/>
      <c r="B2118" s="17"/>
    </row>
    <row r="2119" spans="1:10" x14ac:dyDescent="0.25">
      <c r="A2119" s="16"/>
      <c r="B2119" s="17"/>
    </row>
    <row r="2120" spans="1:10" x14ac:dyDescent="0.25">
      <c r="A2120" s="16"/>
      <c r="B2120" s="17"/>
    </row>
    <row r="2121" spans="1:10" x14ac:dyDescent="0.25">
      <c r="A2121" s="16"/>
      <c r="B2121" s="17"/>
    </row>
    <row r="2122" spans="1:10" x14ac:dyDescent="0.25">
      <c r="A2122" s="16"/>
      <c r="B2122" s="17"/>
    </row>
    <row r="2123" spans="1:10" x14ac:dyDescent="0.25">
      <c r="A2123" s="16"/>
      <c r="B2123" s="17"/>
    </row>
    <row r="2124" spans="1:10" x14ac:dyDescent="0.25">
      <c r="A2124" s="16"/>
      <c r="B2124" s="17"/>
    </row>
    <row r="2125" spans="1:10" x14ac:dyDescent="0.25">
      <c r="A2125" s="16"/>
      <c r="B2125" s="17"/>
    </row>
    <row r="2126" spans="1:10" x14ac:dyDescent="0.25">
      <c r="A2126" s="16"/>
      <c r="B2126" s="17"/>
    </row>
    <row r="2127" spans="1:10" x14ac:dyDescent="0.25">
      <c r="A2127" s="16"/>
      <c r="B2127" s="17"/>
    </row>
    <row r="2128" spans="1:10" x14ac:dyDescent="0.25">
      <c r="A2128" s="16"/>
      <c r="B2128" s="17"/>
    </row>
    <row r="2129" spans="1:2" x14ac:dyDescent="0.25">
      <c r="A2129" s="16"/>
      <c r="B2129" s="17"/>
    </row>
    <row r="2130" spans="1:2" x14ac:dyDescent="0.25">
      <c r="A2130" s="16"/>
      <c r="B2130" s="17"/>
    </row>
    <row r="2131" spans="1:2" x14ac:dyDescent="0.25">
      <c r="A2131" s="16"/>
      <c r="B2131" s="17"/>
    </row>
    <row r="2132" spans="1:2" x14ac:dyDescent="0.25">
      <c r="A2132" s="16"/>
      <c r="B2132" s="17"/>
    </row>
    <row r="2133" spans="1:2" x14ac:dyDescent="0.25">
      <c r="A2133" s="16"/>
      <c r="B2133" s="17"/>
    </row>
    <row r="2134" spans="1:2" x14ac:dyDescent="0.25">
      <c r="A2134" s="16"/>
      <c r="B2134" s="17"/>
    </row>
    <row r="2135" spans="1:2" x14ac:dyDescent="0.25">
      <c r="A2135" s="16"/>
      <c r="B2135" s="17"/>
    </row>
    <row r="2136" spans="1:2" x14ac:dyDescent="0.25">
      <c r="A2136" s="16"/>
      <c r="B2136" s="17"/>
    </row>
    <row r="2137" spans="1:2" x14ac:dyDescent="0.25">
      <c r="A2137" s="16"/>
      <c r="B2137" s="17"/>
    </row>
    <row r="2138" spans="1:2" x14ac:dyDescent="0.25">
      <c r="A2138" s="16"/>
      <c r="B2138" s="17"/>
    </row>
    <row r="2139" spans="1:2" x14ac:dyDescent="0.25">
      <c r="A2139" s="16"/>
      <c r="B2139" s="17"/>
    </row>
    <row r="2140" spans="1:2" x14ac:dyDescent="0.25">
      <c r="A2140" s="16"/>
      <c r="B2140" s="17"/>
    </row>
    <row r="2141" spans="1:2" x14ac:dyDescent="0.25">
      <c r="A2141" s="16"/>
      <c r="B2141" s="17"/>
    </row>
    <row r="2142" spans="1:2" x14ac:dyDescent="0.25">
      <c r="A2142" s="16"/>
      <c r="B2142" s="17"/>
    </row>
    <row r="2143" spans="1:2" x14ac:dyDescent="0.25">
      <c r="A2143" s="16"/>
      <c r="B2143" s="17"/>
    </row>
    <row r="2144" spans="1:2" x14ac:dyDescent="0.25">
      <c r="A2144" s="16"/>
      <c r="B2144" s="17"/>
    </row>
    <row r="2145" spans="1:2" x14ac:dyDescent="0.25">
      <c r="A2145" s="16"/>
      <c r="B2145" s="17"/>
    </row>
    <row r="2146" spans="1:2" x14ac:dyDescent="0.25">
      <c r="A2146" s="16"/>
      <c r="B2146" s="17"/>
    </row>
    <row r="2147" spans="1:2" x14ac:dyDescent="0.25">
      <c r="A2147" s="16"/>
      <c r="B2147" s="17"/>
    </row>
    <row r="2148" spans="1:2" x14ac:dyDescent="0.25">
      <c r="A2148" s="16"/>
      <c r="B2148" s="17"/>
    </row>
    <row r="2149" spans="1:2" x14ac:dyDescent="0.25">
      <c r="A2149" s="16"/>
      <c r="B2149" s="17"/>
    </row>
    <row r="2150" spans="1:2" x14ac:dyDescent="0.25">
      <c r="A2150" s="16"/>
      <c r="B2150" s="17"/>
    </row>
    <row r="2151" spans="1:2" x14ac:dyDescent="0.25">
      <c r="A2151" s="16"/>
      <c r="B2151" s="17"/>
    </row>
    <row r="2152" spans="1:2" x14ac:dyDescent="0.25">
      <c r="A2152" s="16"/>
      <c r="B2152" s="17"/>
    </row>
    <row r="2153" spans="1:2" x14ac:dyDescent="0.25">
      <c r="A2153" s="16"/>
      <c r="B2153" s="17"/>
    </row>
    <row r="2154" spans="1:2" x14ac:dyDescent="0.25">
      <c r="A2154" s="16"/>
      <c r="B2154" s="17"/>
    </row>
    <row r="2155" spans="1:2" x14ac:dyDescent="0.25">
      <c r="A2155" s="16"/>
      <c r="B2155" s="17"/>
    </row>
    <row r="2156" spans="1:2" x14ac:dyDescent="0.25">
      <c r="A2156" s="16"/>
      <c r="B2156" s="17"/>
    </row>
    <row r="2157" spans="1:2" x14ac:dyDescent="0.25">
      <c r="A2157" s="16"/>
      <c r="B2157" s="17"/>
    </row>
    <row r="2158" spans="1:2" x14ac:dyDescent="0.25">
      <c r="A2158" s="16"/>
      <c r="B2158" s="17"/>
    </row>
    <row r="2159" spans="1:2" x14ac:dyDescent="0.25">
      <c r="A2159" s="16"/>
      <c r="B2159" s="17"/>
    </row>
    <row r="2160" spans="1:2" x14ac:dyDescent="0.25">
      <c r="A2160" s="16"/>
      <c r="B2160" s="17"/>
    </row>
    <row r="2161" spans="1:2" x14ac:dyDescent="0.25">
      <c r="A2161" s="16"/>
      <c r="B2161" s="17"/>
    </row>
    <row r="2162" spans="1:2" x14ac:dyDescent="0.25">
      <c r="A2162" s="16"/>
      <c r="B2162" s="17"/>
    </row>
    <row r="2163" spans="1:2" x14ac:dyDescent="0.25">
      <c r="A2163" s="16"/>
      <c r="B2163" s="17"/>
    </row>
    <row r="2164" spans="1:2" x14ac:dyDescent="0.25">
      <c r="A2164" s="16"/>
      <c r="B2164" s="17"/>
    </row>
    <row r="2165" spans="1:2" x14ac:dyDescent="0.25">
      <c r="A2165" s="16"/>
      <c r="B2165" s="17"/>
    </row>
    <row r="2166" spans="1:2" x14ac:dyDescent="0.25">
      <c r="A2166" s="16"/>
      <c r="B2166" s="17"/>
    </row>
    <row r="2167" spans="1:2" x14ac:dyDescent="0.25">
      <c r="A2167" s="16"/>
      <c r="B2167" s="17"/>
    </row>
    <row r="2168" spans="1:2" x14ac:dyDescent="0.25">
      <c r="A2168" s="16"/>
      <c r="B2168" s="17"/>
    </row>
    <row r="2169" spans="1:2" x14ac:dyDescent="0.25">
      <c r="A2169" s="16"/>
      <c r="B2169" s="17"/>
    </row>
    <row r="2170" spans="1:2" x14ac:dyDescent="0.25">
      <c r="A2170" s="16"/>
      <c r="B2170" s="17"/>
    </row>
    <row r="2171" spans="1:2" x14ac:dyDescent="0.25">
      <c r="A2171" s="16"/>
      <c r="B2171" s="17"/>
    </row>
    <row r="2172" spans="1:2" x14ac:dyDescent="0.25">
      <c r="A2172" s="16"/>
      <c r="B2172" s="17"/>
    </row>
    <row r="2173" spans="1:2" x14ac:dyDescent="0.25">
      <c r="A2173" s="16"/>
      <c r="B2173" s="17"/>
    </row>
    <row r="2174" spans="1:2" x14ac:dyDescent="0.25">
      <c r="A2174" s="16"/>
      <c r="B2174" s="17"/>
    </row>
    <row r="2175" spans="1:2" x14ac:dyDescent="0.25">
      <c r="A2175" s="16"/>
      <c r="B2175" s="17"/>
    </row>
    <row r="2176" spans="1:2" x14ac:dyDescent="0.25">
      <c r="A2176" s="16"/>
      <c r="B2176" s="17"/>
    </row>
    <row r="2177" spans="1:2" x14ac:dyDescent="0.25">
      <c r="A2177" s="16"/>
      <c r="B2177" s="17"/>
    </row>
    <row r="2178" spans="1:2" x14ac:dyDescent="0.25">
      <c r="A2178" s="16"/>
      <c r="B2178" s="17"/>
    </row>
    <row r="2179" spans="1:2" x14ac:dyDescent="0.25">
      <c r="A2179" s="16"/>
      <c r="B2179" s="17"/>
    </row>
    <row r="2180" spans="1:2" x14ac:dyDescent="0.25">
      <c r="A2180" s="16"/>
      <c r="B2180" s="17"/>
    </row>
    <row r="2181" spans="1:2" x14ac:dyDescent="0.25">
      <c r="A2181" s="16"/>
      <c r="B2181" s="17"/>
    </row>
    <row r="2182" spans="1:2" x14ac:dyDescent="0.25">
      <c r="A2182" s="16"/>
      <c r="B2182" s="17"/>
    </row>
    <row r="2183" spans="1:2" x14ac:dyDescent="0.25">
      <c r="A2183" s="16"/>
      <c r="B2183" s="17"/>
    </row>
    <row r="2184" spans="1:2" x14ac:dyDescent="0.25">
      <c r="A2184" s="16"/>
      <c r="B2184" s="17"/>
    </row>
    <row r="2185" spans="1:2" x14ac:dyDescent="0.25">
      <c r="A2185" s="16"/>
      <c r="B2185" s="17"/>
    </row>
    <row r="2186" spans="1:2" x14ac:dyDescent="0.25">
      <c r="A2186" s="16"/>
      <c r="B2186" s="17"/>
    </row>
    <row r="2187" spans="1:2" x14ac:dyDescent="0.25">
      <c r="A2187" s="16"/>
      <c r="B2187" s="17"/>
    </row>
    <row r="2188" spans="1:2" x14ac:dyDescent="0.25">
      <c r="A2188" s="16"/>
      <c r="B2188" s="17"/>
    </row>
    <row r="2189" spans="1:2" x14ac:dyDescent="0.25">
      <c r="A2189" s="16"/>
      <c r="B2189" s="17"/>
    </row>
    <row r="2190" spans="1:2" x14ac:dyDescent="0.25">
      <c r="A2190" s="16"/>
      <c r="B2190" s="17"/>
    </row>
    <row r="2191" spans="1:2" x14ac:dyDescent="0.25">
      <c r="A2191" s="16"/>
      <c r="B2191" s="17"/>
    </row>
    <row r="2192" spans="1:2" x14ac:dyDescent="0.25">
      <c r="A2192" s="16"/>
      <c r="B2192" s="17"/>
    </row>
    <row r="2193" spans="1:2" x14ac:dyDescent="0.25">
      <c r="A2193" s="16"/>
      <c r="B2193" s="17"/>
    </row>
    <row r="2194" spans="1:2" x14ac:dyDescent="0.25">
      <c r="A2194" s="16"/>
      <c r="B2194" s="17"/>
    </row>
    <row r="2195" spans="1:2" x14ac:dyDescent="0.25">
      <c r="A2195" s="16"/>
      <c r="B2195" s="17"/>
    </row>
    <row r="2196" spans="1:2" x14ac:dyDescent="0.25">
      <c r="A2196" s="16"/>
      <c r="B2196" s="17"/>
    </row>
    <row r="2197" spans="1:2" x14ac:dyDescent="0.25">
      <c r="A2197" s="16"/>
      <c r="B2197" s="17"/>
    </row>
    <row r="2198" spans="1:2" x14ac:dyDescent="0.25">
      <c r="A2198" s="16"/>
      <c r="B2198" s="17"/>
    </row>
    <row r="2199" spans="1:2" x14ac:dyDescent="0.25">
      <c r="A2199" s="16"/>
      <c r="B2199" s="17"/>
    </row>
    <row r="2200" spans="1:2" x14ac:dyDescent="0.25">
      <c r="A2200" s="16"/>
      <c r="B2200" s="17"/>
    </row>
    <row r="2201" spans="1:2" x14ac:dyDescent="0.25">
      <c r="A2201" s="16"/>
      <c r="B2201" s="17"/>
    </row>
    <row r="2202" spans="1:2" x14ac:dyDescent="0.25">
      <c r="A2202" s="16"/>
      <c r="B2202" s="17"/>
    </row>
    <row r="2203" spans="1:2" x14ac:dyDescent="0.25">
      <c r="A2203" s="16"/>
      <c r="B2203" s="17"/>
    </row>
    <row r="2204" spans="1:2" x14ac:dyDescent="0.25">
      <c r="A2204" s="16"/>
      <c r="B2204" s="17"/>
    </row>
    <row r="2205" spans="1:2" x14ac:dyDescent="0.25">
      <c r="A2205" s="16"/>
      <c r="B2205" s="17"/>
    </row>
    <row r="2206" spans="1:2" x14ac:dyDescent="0.25">
      <c r="A2206" s="16"/>
      <c r="B2206" s="17"/>
    </row>
    <row r="2207" spans="1:2" x14ac:dyDescent="0.25">
      <c r="A2207" s="16"/>
      <c r="B2207" s="17"/>
    </row>
    <row r="2208" spans="1:2" x14ac:dyDescent="0.25">
      <c r="A2208" s="16"/>
      <c r="B2208" s="17"/>
    </row>
    <row r="2209" spans="1:2" x14ac:dyDescent="0.25">
      <c r="A2209" s="16"/>
      <c r="B2209" s="17"/>
    </row>
    <row r="2210" spans="1:2" x14ac:dyDescent="0.25">
      <c r="A2210" s="16"/>
      <c r="B2210" s="17"/>
    </row>
    <row r="2211" spans="1:2" x14ac:dyDescent="0.25">
      <c r="A2211" s="16"/>
      <c r="B2211" s="17"/>
    </row>
    <row r="2212" spans="1:2" x14ac:dyDescent="0.25">
      <c r="A2212" s="16"/>
      <c r="B2212" s="17"/>
    </row>
    <row r="2213" spans="1:2" x14ac:dyDescent="0.25">
      <c r="A2213" s="16"/>
      <c r="B2213" s="17"/>
    </row>
    <row r="2214" spans="1:2" x14ac:dyDescent="0.25">
      <c r="A2214" s="16"/>
      <c r="B2214" s="17"/>
    </row>
    <row r="2215" spans="1:2" x14ac:dyDescent="0.25">
      <c r="A2215" s="16"/>
      <c r="B2215" s="17"/>
    </row>
    <row r="2216" spans="1:2" x14ac:dyDescent="0.25">
      <c r="A2216" s="16"/>
      <c r="B2216" s="17"/>
    </row>
    <row r="2217" spans="1:2" x14ac:dyDescent="0.25">
      <c r="A2217" s="16"/>
      <c r="B2217" s="17"/>
    </row>
    <row r="2218" spans="1:2" x14ac:dyDescent="0.25">
      <c r="A2218" s="16"/>
      <c r="B2218" s="17"/>
    </row>
    <row r="2219" spans="1:2" x14ac:dyDescent="0.25">
      <c r="A2219" s="16"/>
      <c r="B2219" s="17"/>
    </row>
    <row r="2220" spans="1:2" x14ac:dyDescent="0.25">
      <c r="A2220" s="16"/>
      <c r="B2220" s="17"/>
    </row>
    <row r="2221" spans="1:2" x14ac:dyDescent="0.25">
      <c r="A2221" s="16"/>
      <c r="B2221" s="17"/>
    </row>
    <row r="2222" spans="1:2" x14ac:dyDescent="0.25">
      <c r="A2222" s="16"/>
      <c r="B2222" s="17"/>
    </row>
    <row r="2223" spans="1:2" x14ac:dyDescent="0.25">
      <c r="A2223" s="16"/>
      <c r="B2223" s="17"/>
    </row>
    <row r="2224" spans="1:2" x14ac:dyDescent="0.25">
      <c r="A2224" s="16"/>
      <c r="B2224" s="17"/>
    </row>
    <row r="2225" spans="1:2" x14ac:dyDescent="0.25">
      <c r="A2225" s="16"/>
      <c r="B2225" s="17"/>
    </row>
    <row r="2226" spans="1:2" x14ac:dyDescent="0.25">
      <c r="A2226" s="16"/>
      <c r="B2226" s="17"/>
    </row>
    <row r="2227" spans="1:2" x14ac:dyDescent="0.25">
      <c r="A2227" s="16"/>
      <c r="B2227" s="17"/>
    </row>
    <row r="2228" spans="1:2" x14ac:dyDescent="0.25">
      <c r="A2228" s="16"/>
      <c r="B2228" s="17"/>
    </row>
    <row r="2229" spans="1:2" x14ac:dyDescent="0.25">
      <c r="A2229" s="16"/>
      <c r="B2229" s="17"/>
    </row>
    <row r="2230" spans="1:2" x14ac:dyDescent="0.25">
      <c r="A2230" s="16"/>
      <c r="B2230" s="17"/>
    </row>
    <row r="2231" spans="1:2" x14ac:dyDescent="0.25">
      <c r="A2231" s="16"/>
      <c r="B2231" s="17"/>
    </row>
    <row r="2232" spans="1:2" x14ac:dyDescent="0.25">
      <c r="A2232" s="16"/>
      <c r="B2232" s="17"/>
    </row>
    <row r="2233" spans="1:2" x14ac:dyDescent="0.25">
      <c r="A2233" s="16"/>
      <c r="B2233" s="17"/>
    </row>
    <row r="2234" spans="1:2" x14ac:dyDescent="0.25">
      <c r="A2234" s="16"/>
      <c r="B2234" s="17"/>
    </row>
    <row r="2235" spans="1:2" x14ac:dyDescent="0.25">
      <c r="A2235" s="16"/>
      <c r="B2235" s="17"/>
    </row>
    <row r="2236" spans="1:2" x14ac:dyDescent="0.25">
      <c r="A2236" s="16"/>
      <c r="B2236" s="17"/>
    </row>
    <row r="2237" spans="1:2" x14ac:dyDescent="0.25">
      <c r="A2237" s="16"/>
      <c r="B2237" s="17"/>
    </row>
    <row r="2238" spans="1:2" x14ac:dyDescent="0.25">
      <c r="A2238" s="16"/>
      <c r="B2238" s="17"/>
    </row>
    <row r="2239" spans="1:2" x14ac:dyDescent="0.25">
      <c r="A2239" s="16"/>
      <c r="B2239" s="17"/>
    </row>
    <row r="2240" spans="1:2" x14ac:dyDescent="0.25">
      <c r="A2240" s="16"/>
      <c r="B2240" s="17"/>
    </row>
    <row r="2241" spans="1:2" x14ac:dyDescent="0.25">
      <c r="A2241" s="16"/>
      <c r="B2241" s="17"/>
    </row>
    <row r="2242" spans="1:2" x14ac:dyDescent="0.25">
      <c r="A2242" s="16"/>
      <c r="B2242" s="17"/>
    </row>
    <row r="2243" spans="1:2" x14ac:dyDescent="0.25">
      <c r="A2243" s="16"/>
      <c r="B2243" s="17"/>
    </row>
    <row r="2244" spans="1:2" x14ac:dyDescent="0.25">
      <c r="A2244" s="16"/>
      <c r="B2244" s="17"/>
    </row>
    <row r="2245" spans="1:2" x14ac:dyDescent="0.25">
      <c r="A2245" s="16"/>
      <c r="B2245" s="17"/>
    </row>
    <row r="2246" spans="1:2" x14ac:dyDescent="0.25">
      <c r="A2246" s="16"/>
      <c r="B2246" s="17"/>
    </row>
    <row r="2247" spans="1:2" x14ac:dyDescent="0.25">
      <c r="A2247" s="16"/>
      <c r="B2247" s="17"/>
    </row>
    <row r="2248" spans="1:2" x14ac:dyDescent="0.25">
      <c r="A2248" s="16"/>
      <c r="B2248" s="17"/>
    </row>
    <row r="2249" spans="1:2" x14ac:dyDescent="0.25">
      <c r="A2249" s="16"/>
      <c r="B2249" s="17"/>
    </row>
    <row r="2250" spans="1:2" x14ac:dyDescent="0.25">
      <c r="A2250" s="16"/>
      <c r="B2250" s="17"/>
    </row>
    <row r="2251" spans="1:2" x14ac:dyDescent="0.25">
      <c r="A2251" s="16"/>
      <c r="B2251" s="17"/>
    </row>
    <row r="2252" spans="1:2" x14ac:dyDescent="0.25">
      <c r="A2252" s="16"/>
      <c r="B2252" s="17"/>
    </row>
    <row r="2253" spans="1:2" x14ac:dyDescent="0.25">
      <c r="A2253" s="16"/>
      <c r="B2253" s="17"/>
    </row>
    <row r="2254" spans="1:2" x14ac:dyDescent="0.25">
      <c r="A2254" s="16"/>
      <c r="B2254" s="17"/>
    </row>
    <row r="2255" spans="1:2" x14ac:dyDescent="0.25">
      <c r="A2255" s="16"/>
      <c r="B2255" s="17"/>
    </row>
    <row r="2256" spans="1:2" x14ac:dyDescent="0.25">
      <c r="A2256" s="16"/>
      <c r="B2256" s="17"/>
    </row>
    <row r="2257" spans="1:2" x14ac:dyDescent="0.25">
      <c r="A2257" s="16"/>
      <c r="B2257" s="17"/>
    </row>
    <row r="2258" spans="1:2" x14ac:dyDescent="0.25">
      <c r="A2258" s="16"/>
      <c r="B2258" s="17"/>
    </row>
    <row r="2259" spans="1:2" x14ac:dyDescent="0.25">
      <c r="A2259" s="16"/>
      <c r="B2259" s="17"/>
    </row>
    <row r="2260" spans="1:2" x14ac:dyDescent="0.25">
      <c r="A2260" s="16"/>
      <c r="B2260" s="17"/>
    </row>
    <row r="2261" spans="1:2" x14ac:dyDescent="0.25">
      <c r="A2261" s="16"/>
      <c r="B2261" s="17"/>
    </row>
    <row r="2262" spans="1:2" x14ac:dyDescent="0.25">
      <c r="A2262" s="16"/>
      <c r="B2262" s="17"/>
    </row>
    <row r="2263" spans="1:2" x14ac:dyDescent="0.25">
      <c r="A2263" s="16"/>
      <c r="B2263" s="17"/>
    </row>
    <row r="2264" spans="1:2" x14ac:dyDescent="0.25">
      <c r="A2264" s="16"/>
      <c r="B2264" s="17"/>
    </row>
    <row r="2265" spans="1:2" x14ac:dyDescent="0.25">
      <c r="A2265" s="16"/>
      <c r="B2265" s="17"/>
    </row>
    <row r="2266" spans="1:2" x14ac:dyDescent="0.25">
      <c r="A2266" s="16"/>
      <c r="B2266" s="17"/>
    </row>
    <row r="2267" spans="1:2" x14ac:dyDescent="0.25">
      <c r="A2267" s="16"/>
      <c r="B2267" s="17"/>
    </row>
    <row r="2268" spans="1:2" x14ac:dyDescent="0.25">
      <c r="A2268" s="16"/>
      <c r="B2268" s="17"/>
    </row>
    <row r="2269" spans="1:2" x14ac:dyDescent="0.25">
      <c r="A2269" s="16"/>
      <c r="B2269" s="17"/>
    </row>
    <row r="2270" spans="1:2" x14ac:dyDescent="0.25">
      <c r="A2270" s="16"/>
      <c r="B2270" s="17"/>
    </row>
    <row r="2271" spans="1:2" x14ac:dyDescent="0.25">
      <c r="A2271" s="16"/>
      <c r="B2271" s="17"/>
    </row>
    <row r="2272" spans="1:2" x14ac:dyDescent="0.25">
      <c r="A2272" s="16"/>
      <c r="B2272" s="17"/>
    </row>
    <row r="2273" spans="1:2" x14ac:dyDescent="0.25">
      <c r="A2273" s="16"/>
      <c r="B2273" s="17"/>
    </row>
    <row r="2274" spans="1:2" x14ac:dyDescent="0.25">
      <c r="A2274" s="16"/>
      <c r="B2274" s="17"/>
    </row>
    <row r="2275" spans="1:2" x14ac:dyDescent="0.25">
      <c r="A2275" s="16"/>
      <c r="B2275" s="17"/>
    </row>
    <row r="2276" spans="1:2" x14ac:dyDescent="0.25">
      <c r="A2276" s="16"/>
      <c r="B2276" s="17"/>
    </row>
    <row r="2277" spans="1:2" x14ac:dyDescent="0.25">
      <c r="A2277" s="16"/>
      <c r="B2277" s="17"/>
    </row>
    <row r="2278" spans="1:2" x14ac:dyDescent="0.25">
      <c r="A2278" s="16"/>
      <c r="B2278" s="17"/>
    </row>
    <row r="2279" spans="1:2" x14ac:dyDescent="0.25">
      <c r="A2279" s="16"/>
      <c r="B2279" s="17"/>
    </row>
    <row r="2280" spans="1:2" x14ac:dyDescent="0.25">
      <c r="A2280" s="16"/>
      <c r="B2280" s="17"/>
    </row>
    <row r="2281" spans="1:2" x14ac:dyDescent="0.25">
      <c r="A2281" s="16"/>
      <c r="B2281" s="17"/>
    </row>
    <row r="2282" spans="1:2" x14ac:dyDescent="0.25">
      <c r="A2282" s="16"/>
      <c r="B2282" s="17"/>
    </row>
    <row r="2283" spans="1:2" x14ac:dyDescent="0.25">
      <c r="A2283" s="16"/>
      <c r="B2283" s="17"/>
    </row>
    <row r="2284" spans="1:2" x14ac:dyDescent="0.25">
      <c r="A2284" s="16"/>
      <c r="B2284" s="17"/>
    </row>
    <row r="2285" spans="1:2" x14ac:dyDescent="0.25">
      <c r="A2285" s="16"/>
      <c r="B2285" s="17"/>
    </row>
    <row r="2286" spans="1:2" x14ac:dyDescent="0.25">
      <c r="A2286" s="16"/>
      <c r="B2286" s="17"/>
    </row>
    <row r="2287" spans="1:2" x14ac:dyDescent="0.25">
      <c r="A2287" s="16"/>
      <c r="B2287" s="17"/>
    </row>
    <row r="2288" spans="1:2" x14ac:dyDescent="0.25">
      <c r="A2288" s="16"/>
      <c r="B2288" s="17"/>
    </row>
    <row r="2289" spans="1:2" x14ac:dyDescent="0.25">
      <c r="A2289" s="16"/>
      <c r="B2289" s="17"/>
    </row>
    <row r="2290" spans="1:2" x14ac:dyDescent="0.25">
      <c r="A2290" s="16"/>
      <c r="B2290" s="17"/>
    </row>
    <row r="2291" spans="1:2" x14ac:dyDescent="0.25">
      <c r="A2291" s="16"/>
      <c r="B2291" s="17"/>
    </row>
    <row r="2292" spans="1:2" x14ac:dyDescent="0.25">
      <c r="A2292" s="16"/>
      <c r="B2292" s="17"/>
    </row>
    <row r="2293" spans="1:2" x14ac:dyDescent="0.25">
      <c r="A2293" s="16"/>
      <c r="B2293" s="17"/>
    </row>
    <row r="2294" spans="1:2" x14ac:dyDescent="0.25">
      <c r="A2294" s="16"/>
      <c r="B2294" s="17"/>
    </row>
    <row r="2295" spans="1:2" x14ac:dyDescent="0.25">
      <c r="A2295" s="16"/>
      <c r="B2295" s="17"/>
    </row>
    <row r="2296" spans="1:2" x14ac:dyDescent="0.25">
      <c r="A2296" s="16"/>
      <c r="B2296" s="17"/>
    </row>
    <row r="2297" spans="1:2" x14ac:dyDescent="0.25">
      <c r="A2297" s="16"/>
      <c r="B2297" s="17"/>
    </row>
    <row r="2298" spans="1:2" x14ac:dyDescent="0.25">
      <c r="A2298" s="16"/>
      <c r="B2298" s="17"/>
    </row>
    <row r="2299" spans="1:2" x14ac:dyDescent="0.25">
      <c r="A2299" s="16"/>
      <c r="B2299" s="17"/>
    </row>
    <row r="2300" spans="1:2" x14ac:dyDescent="0.25">
      <c r="A2300" s="16"/>
      <c r="B2300" s="17"/>
    </row>
    <row r="2301" spans="1:2" x14ac:dyDescent="0.25">
      <c r="A2301" s="16"/>
      <c r="B2301" s="17"/>
    </row>
    <row r="2302" spans="1:2" x14ac:dyDescent="0.25">
      <c r="A2302" s="16"/>
      <c r="B2302" s="17"/>
    </row>
    <row r="2303" spans="1:2" x14ac:dyDescent="0.25">
      <c r="A2303" s="16"/>
      <c r="B2303" s="17"/>
    </row>
    <row r="2304" spans="1:2" x14ac:dyDescent="0.25">
      <c r="A2304" s="16"/>
      <c r="B2304" s="17"/>
    </row>
    <row r="2305" spans="1:2" x14ac:dyDescent="0.25">
      <c r="A2305" s="16"/>
      <c r="B2305" s="17"/>
    </row>
    <row r="2306" spans="1:2" x14ac:dyDescent="0.25">
      <c r="A2306" s="16"/>
      <c r="B2306" s="17"/>
    </row>
    <row r="2307" spans="1:2" x14ac:dyDescent="0.25">
      <c r="A2307" s="16"/>
      <c r="B2307" s="17"/>
    </row>
    <row r="2308" spans="1:2" x14ac:dyDescent="0.25">
      <c r="A2308" s="16"/>
      <c r="B2308" s="17"/>
    </row>
    <row r="2309" spans="1:2" x14ac:dyDescent="0.25">
      <c r="A2309" s="16"/>
      <c r="B2309" s="17"/>
    </row>
    <row r="2310" spans="1:2" x14ac:dyDescent="0.25">
      <c r="A2310" s="16"/>
      <c r="B2310" s="17"/>
    </row>
    <row r="2311" spans="1:2" x14ac:dyDescent="0.25">
      <c r="A2311" s="16"/>
      <c r="B2311" s="17"/>
    </row>
    <row r="2312" spans="1:2" x14ac:dyDescent="0.25">
      <c r="A2312" s="16"/>
      <c r="B2312" s="17"/>
    </row>
    <row r="2313" spans="1:2" x14ac:dyDescent="0.25">
      <c r="A2313" s="16"/>
      <c r="B2313" s="17"/>
    </row>
    <row r="2314" spans="1:2" x14ac:dyDescent="0.25">
      <c r="A2314" s="16"/>
      <c r="B2314" s="17"/>
    </row>
    <row r="2315" spans="1:2" x14ac:dyDescent="0.25">
      <c r="A2315" s="16"/>
      <c r="B2315" s="17"/>
    </row>
    <row r="2316" spans="1:2" x14ac:dyDescent="0.25">
      <c r="A2316" s="16"/>
      <c r="B2316" s="17"/>
    </row>
    <row r="2317" spans="1:2" x14ac:dyDescent="0.25">
      <c r="A2317" s="16"/>
      <c r="B2317" s="17"/>
    </row>
    <row r="2318" spans="1:2" x14ac:dyDescent="0.25">
      <c r="A2318" s="16"/>
      <c r="B2318" s="17"/>
    </row>
    <row r="2319" spans="1:2" x14ac:dyDescent="0.25">
      <c r="A2319" s="16"/>
      <c r="B2319" s="17"/>
    </row>
    <row r="2320" spans="1:2" x14ac:dyDescent="0.25">
      <c r="A2320" s="16"/>
      <c r="B2320" s="17"/>
    </row>
    <row r="2321" spans="1:2" x14ac:dyDescent="0.25">
      <c r="A2321" s="16"/>
      <c r="B2321" s="17"/>
    </row>
    <row r="2322" spans="1:2" x14ac:dyDescent="0.25">
      <c r="A2322" s="16"/>
      <c r="B2322" s="17"/>
    </row>
    <row r="2323" spans="1:2" x14ac:dyDescent="0.25">
      <c r="A2323" s="16"/>
      <c r="B2323" s="17"/>
    </row>
    <row r="2324" spans="1:2" x14ac:dyDescent="0.25">
      <c r="A2324" s="16"/>
      <c r="B2324" s="17"/>
    </row>
    <row r="2325" spans="1:2" x14ac:dyDescent="0.25">
      <c r="A2325" s="16"/>
      <c r="B2325" s="17"/>
    </row>
    <row r="2326" spans="1:2" x14ac:dyDescent="0.25">
      <c r="A2326" s="16"/>
      <c r="B2326" s="17"/>
    </row>
    <row r="2327" spans="1:2" x14ac:dyDescent="0.25">
      <c r="A2327" s="16"/>
      <c r="B2327" s="17"/>
    </row>
    <row r="2328" spans="1:2" x14ac:dyDescent="0.25">
      <c r="A2328" s="16"/>
      <c r="B2328" s="17"/>
    </row>
    <row r="2329" spans="1:2" x14ac:dyDescent="0.25">
      <c r="A2329" s="16"/>
      <c r="B2329" s="17"/>
    </row>
    <row r="2330" spans="1:2" x14ac:dyDescent="0.25">
      <c r="A2330" s="16"/>
      <c r="B2330" s="17"/>
    </row>
    <row r="2331" spans="1:2" x14ac:dyDescent="0.25">
      <c r="A2331" s="16"/>
      <c r="B2331" s="17"/>
    </row>
    <row r="2332" spans="1:2" x14ac:dyDescent="0.25">
      <c r="A2332" s="16"/>
      <c r="B2332" s="17"/>
    </row>
    <row r="2333" spans="1:2" x14ac:dyDescent="0.25">
      <c r="A2333" s="16"/>
      <c r="B2333" s="17"/>
    </row>
    <row r="2334" spans="1:2" x14ac:dyDescent="0.25">
      <c r="A2334" s="16"/>
      <c r="B2334" s="17"/>
    </row>
    <row r="2335" spans="1:2" x14ac:dyDescent="0.25">
      <c r="A2335" s="16"/>
      <c r="B2335" s="17"/>
    </row>
    <row r="2336" spans="1:2" x14ac:dyDescent="0.25">
      <c r="A2336" s="16"/>
      <c r="B2336" s="17"/>
    </row>
    <row r="2337" spans="1:2" x14ac:dyDescent="0.25">
      <c r="A2337" s="16"/>
      <c r="B2337" s="17"/>
    </row>
    <row r="2338" spans="1:2" x14ac:dyDescent="0.25">
      <c r="A2338" s="16"/>
      <c r="B2338" s="17"/>
    </row>
    <row r="2339" spans="1:2" x14ac:dyDescent="0.25">
      <c r="A2339" s="16"/>
      <c r="B2339" s="17"/>
    </row>
    <row r="2340" spans="1:2" x14ac:dyDescent="0.25">
      <c r="A2340" s="16"/>
      <c r="B2340" s="17"/>
    </row>
    <row r="2341" spans="1:2" x14ac:dyDescent="0.25">
      <c r="A2341" s="16"/>
      <c r="B2341" s="17"/>
    </row>
    <row r="2342" spans="1:2" x14ac:dyDescent="0.25">
      <c r="A2342" s="16"/>
      <c r="B2342" s="17"/>
    </row>
    <row r="2343" spans="1:2" x14ac:dyDescent="0.25">
      <c r="A2343" s="16"/>
      <c r="B2343" s="17"/>
    </row>
    <row r="2344" spans="1:2" x14ac:dyDescent="0.25">
      <c r="A2344" s="16"/>
      <c r="B2344" s="17"/>
    </row>
    <row r="2345" spans="1:2" x14ac:dyDescent="0.25">
      <c r="A2345" s="16"/>
      <c r="B2345" s="17"/>
    </row>
    <row r="2346" spans="1:2" x14ac:dyDescent="0.25">
      <c r="A2346" s="16"/>
      <c r="B2346" s="17"/>
    </row>
    <row r="2347" spans="1:2" x14ac:dyDescent="0.25">
      <c r="A2347" s="16"/>
      <c r="B2347" s="17"/>
    </row>
    <row r="2348" spans="1:2" x14ac:dyDescent="0.25">
      <c r="A2348" s="16"/>
      <c r="B2348" s="17"/>
    </row>
    <row r="2349" spans="1:2" x14ac:dyDescent="0.25">
      <c r="A2349" s="16"/>
      <c r="B2349" s="17"/>
    </row>
    <row r="2350" spans="1:2" x14ac:dyDescent="0.25">
      <c r="A2350" s="16"/>
      <c r="B2350" s="17"/>
    </row>
    <row r="2351" spans="1:2" x14ac:dyDescent="0.25">
      <c r="A2351" s="16"/>
      <c r="B2351" s="17"/>
    </row>
    <row r="2352" spans="1:2" x14ac:dyDescent="0.25">
      <c r="A2352" s="16"/>
      <c r="B2352" s="17"/>
    </row>
    <row r="2353" spans="1:2" x14ac:dyDescent="0.25">
      <c r="A2353" s="16"/>
      <c r="B2353" s="17"/>
    </row>
    <row r="2354" spans="1:2" x14ac:dyDescent="0.25">
      <c r="A2354" s="16"/>
      <c r="B2354" s="17"/>
    </row>
    <row r="2355" spans="1:2" x14ac:dyDescent="0.25">
      <c r="A2355" s="16"/>
      <c r="B2355" s="17"/>
    </row>
    <row r="2356" spans="1:2" x14ac:dyDescent="0.25">
      <c r="A2356" s="16"/>
      <c r="B2356" s="17"/>
    </row>
    <row r="2357" spans="1:2" x14ac:dyDescent="0.25">
      <c r="A2357" s="16"/>
      <c r="B2357" s="17"/>
    </row>
    <row r="2358" spans="1:2" x14ac:dyDescent="0.25">
      <c r="A2358" s="16"/>
      <c r="B2358" s="17"/>
    </row>
    <row r="2359" spans="1:2" x14ac:dyDescent="0.25">
      <c r="A2359" s="16"/>
      <c r="B2359" s="17"/>
    </row>
    <row r="2360" spans="1:2" x14ac:dyDescent="0.25">
      <c r="A2360" s="16"/>
      <c r="B2360" s="17"/>
    </row>
    <row r="2361" spans="1:2" x14ac:dyDescent="0.25">
      <c r="A2361" s="16"/>
      <c r="B2361" s="17"/>
    </row>
    <row r="2362" spans="1:2" x14ac:dyDescent="0.25">
      <c r="A2362" s="16"/>
      <c r="B2362" s="17"/>
    </row>
    <row r="2363" spans="1:2" x14ac:dyDescent="0.25">
      <c r="A2363" s="16"/>
      <c r="B2363" s="17"/>
    </row>
    <row r="2364" spans="1:2" x14ac:dyDescent="0.25">
      <c r="A2364" s="16"/>
      <c r="B2364" s="17"/>
    </row>
    <row r="2365" spans="1:2" x14ac:dyDescent="0.25">
      <c r="A2365" s="16"/>
      <c r="B2365" s="17"/>
    </row>
    <row r="2366" spans="1:2" x14ac:dyDescent="0.25">
      <c r="A2366" s="16"/>
      <c r="B2366" s="17"/>
    </row>
    <row r="2367" spans="1:2" x14ac:dyDescent="0.25">
      <c r="A2367" s="16"/>
      <c r="B2367" s="17"/>
    </row>
    <row r="2368" spans="1:2" x14ac:dyDescent="0.25">
      <c r="A2368" s="16"/>
      <c r="B2368" s="17"/>
    </row>
    <row r="2369" spans="1:2" x14ac:dyDescent="0.25">
      <c r="A2369" s="16"/>
      <c r="B2369" s="17"/>
    </row>
    <row r="2370" spans="1:2" x14ac:dyDescent="0.25">
      <c r="A2370" s="16"/>
      <c r="B2370" s="17"/>
    </row>
    <row r="2371" spans="1:2" x14ac:dyDescent="0.25">
      <c r="A2371" s="16"/>
      <c r="B2371" s="17"/>
    </row>
    <row r="2372" spans="1:2" x14ac:dyDescent="0.25">
      <c r="A2372" s="16"/>
      <c r="B2372" s="17"/>
    </row>
    <row r="2373" spans="1:2" x14ac:dyDescent="0.25">
      <c r="A2373" s="16"/>
      <c r="B2373" s="17"/>
    </row>
    <row r="2374" spans="1:2" x14ac:dyDescent="0.25">
      <c r="A2374" s="16"/>
      <c r="B2374" s="17"/>
    </row>
    <row r="2375" spans="1:2" x14ac:dyDescent="0.25">
      <c r="A2375" s="16"/>
      <c r="B2375" s="17"/>
    </row>
    <row r="2376" spans="1:2" x14ac:dyDescent="0.25">
      <c r="A2376" s="16"/>
      <c r="B2376" s="17"/>
    </row>
    <row r="2377" spans="1:2" x14ac:dyDescent="0.25">
      <c r="A2377" s="16"/>
      <c r="B2377" s="17"/>
    </row>
    <row r="2378" spans="1:2" x14ac:dyDescent="0.25">
      <c r="A2378" s="16"/>
      <c r="B2378" s="17"/>
    </row>
    <row r="2379" spans="1:2" x14ac:dyDescent="0.25">
      <c r="A2379" s="16"/>
      <c r="B2379" s="17"/>
    </row>
    <row r="2380" spans="1:2" x14ac:dyDescent="0.25">
      <c r="A2380" s="16"/>
      <c r="B2380" s="17"/>
    </row>
    <row r="2381" spans="1:2" x14ac:dyDescent="0.25">
      <c r="A2381" s="16"/>
      <c r="B2381" s="17"/>
    </row>
    <row r="2382" spans="1:2" x14ac:dyDescent="0.25">
      <c r="A2382" s="16"/>
      <c r="B2382" s="17"/>
    </row>
    <row r="2383" spans="1:2" x14ac:dyDescent="0.25">
      <c r="A2383" s="16"/>
      <c r="B2383" s="17"/>
    </row>
    <row r="2384" spans="1:2" x14ac:dyDescent="0.25">
      <c r="A2384" s="16"/>
      <c r="B2384" s="17"/>
    </row>
    <row r="2385" spans="1:2" x14ac:dyDescent="0.25">
      <c r="A2385" s="16"/>
      <c r="B2385" s="17"/>
    </row>
    <row r="2386" spans="1:2" x14ac:dyDescent="0.25">
      <c r="A2386" s="16"/>
      <c r="B2386" s="17"/>
    </row>
    <row r="2387" spans="1:2" x14ac:dyDescent="0.25">
      <c r="A2387" s="16"/>
      <c r="B2387" s="17"/>
    </row>
    <row r="2388" spans="1:2" x14ac:dyDescent="0.25">
      <c r="A2388" s="16"/>
      <c r="B2388" s="17"/>
    </row>
    <row r="2389" spans="1:2" x14ac:dyDescent="0.25">
      <c r="A2389" s="16"/>
      <c r="B2389" s="17"/>
    </row>
    <row r="2390" spans="1:2" x14ac:dyDescent="0.25">
      <c r="A2390" s="16"/>
      <c r="B2390" s="17"/>
    </row>
    <row r="2391" spans="1:2" x14ac:dyDescent="0.25">
      <c r="A2391" s="16"/>
      <c r="B2391" s="17"/>
    </row>
    <row r="2392" spans="1:2" x14ac:dyDescent="0.25">
      <c r="A2392" s="16"/>
      <c r="B2392" s="17"/>
    </row>
    <row r="2393" spans="1:2" x14ac:dyDescent="0.25">
      <c r="A2393" s="16"/>
      <c r="B2393" s="17"/>
    </row>
    <row r="2394" spans="1:2" x14ac:dyDescent="0.25">
      <c r="A2394" s="16"/>
      <c r="B2394" s="17"/>
    </row>
    <row r="2395" spans="1:2" x14ac:dyDescent="0.25">
      <c r="A2395" s="16"/>
      <c r="B2395" s="17"/>
    </row>
    <row r="2396" spans="1:2" x14ac:dyDescent="0.25">
      <c r="A2396" s="16"/>
      <c r="B2396" s="17"/>
    </row>
    <row r="2397" spans="1:2" x14ac:dyDescent="0.25">
      <c r="A2397" s="16"/>
      <c r="B2397" s="17"/>
    </row>
    <row r="2398" spans="1:2" x14ac:dyDescent="0.25">
      <c r="A2398" s="16"/>
      <c r="B2398" s="17"/>
    </row>
    <row r="2399" spans="1:2" x14ac:dyDescent="0.25">
      <c r="A2399" s="16"/>
      <c r="B2399" s="17"/>
    </row>
    <row r="2400" spans="1:2" x14ac:dyDescent="0.25">
      <c r="A2400" s="16"/>
      <c r="B2400" s="17"/>
    </row>
    <row r="2401" spans="1:2" x14ac:dyDescent="0.25">
      <c r="A2401" s="16"/>
      <c r="B2401" s="17"/>
    </row>
    <row r="2402" spans="1:2" x14ac:dyDescent="0.25">
      <c r="A2402" s="16"/>
      <c r="B2402" s="17"/>
    </row>
    <row r="2403" spans="1:2" x14ac:dyDescent="0.25">
      <c r="A2403" s="16"/>
      <c r="B2403" s="17"/>
    </row>
    <row r="2404" spans="1:2" x14ac:dyDescent="0.25">
      <c r="A2404" s="16"/>
      <c r="B2404" s="17"/>
    </row>
    <row r="2405" spans="1:2" x14ac:dyDescent="0.25">
      <c r="A2405" s="16"/>
      <c r="B2405" s="17"/>
    </row>
    <row r="2406" spans="1:2" x14ac:dyDescent="0.25">
      <c r="A2406" s="16"/>
      <c r="B2406" s="17"/>
    </row>
    <row r="2407" spans="1:2" x14ac:dyDescent="0.25">
      <c r="A2407" s="16"/>
      <c r="B2407" s="17"/>
    </row>
    <row r="2408" spans="1:2" x14ac:dyDescent="0.25">
      <c r="A2408" s="16"/>
      <c r="B2408" s="17"/>
    </row>
    <row r="2409" spans="1:2" x14ac:dyDescent="0.25">
      <c r="A2409" s="16"/>
      <c r="B2409" s="17"/>
    </row>
    <row r="2410" spans="1:2" x14ac:dyDescent="0.25">
      <c r="A2410" s="16"/>
      <c r="B2410" s="17"/>
    </row>
    <row r="2411" spans="1:2" x14ac:dyDescent="0.25">
      <c r="A2411" s="16"/>
      <c r="B2411" s="17"/>
    </row>
    <row r="2412" spans="1:2" x14ac:dyDescent="0.25">
      <c r="A2412" s="16"/>
      <c r="B2412" s="17"/>
    </row>
    <row r="2413" spans="1:2" x14ac:dyDescent="0.25">
      <c r="A2413" s="16"/>
      <c r="B2413" s="17"/>
    </row>
    <row r="2414" spans="1:2" x14ac:dyDescent="0.25">
      <c r="A2414" s="16"/>
      <c r="B2414" s="17"/>
    </row>
    <row r="2415" spans="1:2" x14ac:dyDescent="0.25">
      <c r="A2415" s="16"/>
      <c r="B2415" s="17"/>
    </row>
    <row r="2416" spans="1:2" x14ac:dyDescent="0.25">
      <c r="A2416" s="16"/>
      <c r="B2416" s="17"/>
    </row>
    <row r="2417" spans="1:2" x14ac:dyDescent="0.25">
      <c r="A2417" s="16"/>
      <c r="B2417" s="17"/>
    </row>
    <row r="2418" spans="1:2" x14ac:dyDescent="0.25">
      <c r="A2418" s="16"/>
      <c r="B2418" s="17"/>
    </row>
    <row r="2419" spans="1:2" x14ac:dyDescent="0.25">
      <c r="A2419" s="16"/>
      <c r="B2419" s="17"/>
    </row>
    <row r="2420" spans="1:2" x14ac:dyDescent="0.25">
      <c r="A2420" s="16"/>
      <c r="B2420" s="17"/>
    </row>
    <row r="2421" spans="1:2" x14ac:dyDescent="0.25">
      <c r="A2421" s="16"/>
      <c r="B2421" s="17"/>
    </row>
    <row r="2422" spans="1:2" x14ac:dyDescent="0.25">
      <c r="A2422" s="16"/>
      <c r="B2422" s="17"/>
    </row>
    <row r="2423" spans="1:2" x14ac:dyDescent="0.25">
      <c r="A2423" s="16"/>
      <c r="B2423" s="17"/>
    </row>
    <row r="2424" spans="1:2" x14ac:dyDescent="0.25">
      <c r="A2424" s="16"/>
      <c r="B2424" s="17"/>
    </row>
    <row r="2425" spans="1:2" x14ac:dyDescent="0.25">
      <c r="A2425" s="16"/>
      <c r="B2425" s="17"/>
    </row>
    <row r="2426" spans="1:2" x14ac:dyDescent="0.25">
      <c r="A2426" s="16"/>
      <c r="B2426" s="17"/>
    </row>
    <row r="2427" spans="1:2" x14ac:dyDescent="0.25">
      <c r="A2427" s="16"/>
      <c r="B2427" s="17"/>
    </row>
    <row r="2428" spans="1:2" x14ac:dyDescent="0.25">
      <c r="A2428" s="16"/>
      <c r="B2428" s="17"/>
    </row>
    <row r="2429" spans="1:2" x14ac:dyDescent="0.25">
      <c r="A2429" s="16"/>
      <c r="B2429" s="17"/>
    </row>
    <row r="2430" spans="1:2" x14ac:dyDescent="0.25">
      <c r="A2430" s="16"/>
      <c r="B2430" s="17"/>
    </row>
    <row r="2431" spans="1:2" x14ac:dyDescent="0.25">
      <c r="A2431" s="16"/>
      <c r="B2431" s="17"/>
    </row>
    <row r="2432" spans="1:2" x14ac:dyDescent="0.25">
      <c r="A2432" s="16"/>
      <c r="B2432" s="17"/>
    </row>
    <row r="2433" spans="1:2" x14ac:dyDescent="0.25">
      <c r="A2433" s="16"/>
      <c r="B2433" s="17"/>
    </row>
    <row r="2434" spans="1:2" x14ac:dyDescent="0.25">
      <c r="A2434" s="16"/>
      <c r="B2434" s="17"/>
    </row>
    <row r="2435" spans="1:2" x14ac:dyDescent="0.25">
      <c r="A2435" s="16"/>
      <c r="B2435" s="17"/>
    </row>
    <row r="2436" spans="1:2" x14ac:dyDescent="0.25">
      <c r="A2436" s="16"/>
      <c r="B2436" s="17"/>
    </row>
    <row r="2437" spans="1:2" x14ac:dyDescent="0.25">
      <c r="A2437" s="16"/>
      <c r="B2437" s="17"/>
    </row>
    <row r="2438" spans="1:2" x14ac:dyDescent="0.25">
      <c r="A2438" s="16"/>
      <c r="B2438" s="17"/>
    </row>
    <row r="2439" spans="1:2" x14ac:dyDescent="0.25">
      <c r="A2439" s="16"/>
      <c r="B2439" s="17"/>
    </row>
    <row r="2440" spans="1:2" x14ac:dyDescent="0.25">
      <c r="A2440" s="16"/>
      <c r="B2440" s="17"/>
    </row>
    <row r="2441" spans="1:2" x14ac:dyDescent="0.25">
      <c r="A2441" s="16"/>
      <c r="B2441" s="17"/>
    </row>
    <row r="2442" spans="1:2" x14ac:dyDescent="0.25">
      <c r="A2442" s="16"/>
      <c r="B2442" s="17"/>
    </row>
    <row r="2443" spans="1:2" x14ac:dyDescent="0.25">
      <c r="A2443" s="16"/>
      <c r="B2443" s="17"/>
    </row>
    <row r="2444" spans="1:2" x14ac:dyDescent="0.25">
      <c r="A2444" s="16"/>
      <c r="B2444" s="17"/>
    </row>
    <row r="2445" spans="1:2" x14ac:dyDescent="0.25">
      <c r="A2445" s="16"/>
      <c r="B2445" s="17"/>
    </row>
    <row r="2446" spans="1:2" x14ac:dyDescent="0.25">
      <c r="A2446" s="16"/>
      <c r="B2446" s="17"/>
    </row>
    <row r="2447" spans="1:2" x14ac:dyDescent="0.25">
      <c r="A2447" s="16"/>
      <c r="B2447" s="17"/>
    </row>
    <row r="2448" spans="1:2" x14ac:dyDescent="0.25">
      <c r="A2448" s="16"/>
      <c r="B2448" s="17"/>
    </row>
    <row r="2449" spans="1:2" x14ac:dyDescent="0.25">
      <c r="A2449" s="16"/>
      <c r="B2449" s="17"/>
    </row>
    <row r="2450" spans="1:2" x14ac:dyDescent="0.25">
      <c r="A2450" s="16"/>
      <c r="B2450" s="17"/>
    </row>
    <row r="2451" spans="1:2" x14ac:dyDescent="0.25">
      <c r="A2451" s="16"/>
      <c r="B2451" s="17"/>
    </row>
    <row r="2452" spans="1:2" x14ac:dyDescent="0.25">
      <c r="A2452" s="16"/>
      <c r="B2452" s="17"/>
    </row>
    <row r="2453" spans="1:2" x14ac:dyDescent="0.25">
      <c r="A2453" s="16"/>
      <c r="B2453" s="17"/>
    </row>
    <row r="2454" spans="1:2" x14ac:dyDescent="0.25">
      <c r="A2454" s="16"/>
      <c r="B2454" s="17"/>
    </row>
    <row r="2455" spans="1:2" x14ac:dyDescent="0.25">
      <c r="A2455" s="16"/>
      <c r="B2455" s="17"/>
    </row>
    <row r="2456" spans="1:2" x14ac:dyDescent="0.25">
      <c r="A2456" s="16"/>
      <c r="B2456" s="17"/>
    </row>
    <row r="2457" spans="1:2" x14ac:dyDescent="0.25">
      <c r="A2457" s="16"/>
      <c r="B2457" s="17"/>
    </row>
    <row r="2458" spans="1:2" x14ac:dyDescent="0.25">
      <c r="A2458" s="16"/>
      <c r="B2458" s="17"/>
    </row>
    <row r="2459" spans="1:2" x14ac:dyDescent="0.25">
      <c r="A2459" s="16"/>
      <c r="B2459" s="17"/>
    </row>
    <row r="2460" spans="1:2" x14ac:dyDescent="0.25">
      <c r="A2460" s="16"/>
      <c r="B2460" s="17"/>
    </row>
    <row r="2461" spans="1:2" x14ac:dyDescent="0.25">
      <c r="A2461" s="16"/>
      <c r="B2461" s="17"/>
    </row>
    <row r="2462" spans="1:2" x14ac:dyDescent="0.25">
      <c r="A2462" s="16"/>
      <c r="B2462" s="17"/>
    </row>
    <row r="2463" spans="1:2" x14ac:dyDescent="0.25">
      <c r="A2463" s="16"/>
      <c r="B2463" s="17"/>
    </row>
    <row r="2464" spans="1:2" x14ac:dyDescent="0.25">
      <c r="A2464" s="16"/>
      <c r="B2464" s="17"/>
    </row>
    <row r="2465" spans="1:2" x14ac:dyDescent="0.25">
      <c r="A2465" s="16"/>
      <c r="B2465" s="17"/>
    </row>
    <row r="2466" spans="1:2" x14ac:dyDescent="0.25">
      <c r="A2466" s="16"/>
      <c r="B2466" s="17"/>
    </row>
    <row r="2467" spans="1:2" x14ac:dyDescent="0.25">
      <c r="A2467" s="16"/>
      <c r="B2467" s="17"/>
    </row>
    <row r="2468" spans="1:2" x14ac:dyDescent="0.25">
      <c r="A2468" s="16"/>
      <c r="B2468" s="17"/>
    </row>
    <row r="2469" spans="1:2" x14ac:dyDescent="0.25">
      <c r="A2469" s="16"/>
      <c r="B2469" s="17"/>
    </row>
    <row r="2470" spans="1:2" x14ac:dyDescent="0.25">
      <c r="A2470" s="16"/>
      <c r="B2470" s="17"/>
    </row>
    <row r="2471" spans="1:2" x14ac:dyDescent="0.25">
      <c r="A2471" s="16"/>
      <c r="B2471" s="17"/>
    </row>
    <row r="2472" spans="1:2" x14ac:dyDescent="0.25">
      <c r="A2472" s="16"/>
      <c r="B2472" s="17"/>
    </row>
    <row r="2473" spans="1:2" x14ac:dyDescent="0.25">
      <c r="A2473" s="16"/>
      <c r="B2473" s="17"/>
    </row>
    <row r="2474" spans="1:2" x14ac:dyDescent="0.25">
      <c r="A2474" s="16"/>
      <c r="B2474" s="17"/>
    </row>
    <row r="2475" spans="1:2" x14ac:dyDescent="0.25">
      <c r="A2475" s="16"/>
      <c r="B2475" s="17"/>
    </row>
    <row r="2476" spans="1:2" x14ac:dyDescent="0.25">
      <c r="A2476" s="16"/>
      <c r="B2476" s="17"/>
    </row>
    <row r="2477" spans="1:2" x14ac:dyDescent="0.25">
      <c r="A2477" s="16"/>
      <c r="B2477" s="17"/>
    </row>
    <row r="2478" spans="1:2" x14ac:dyDescent="0.25">
      <c r="A2478" s="16"/>
      <c r="B2478" s="17"/>
    </row>
    <row r="2479" spans="1:2" x14ac:dyDescent="0.25">
      <c r="A2479" s="16"/>
      <c r="B2479" s="17"/>
    </row>
    <row r="2480" spans="1:2" x14ac:dyDescent="0.25">
      <c r="A2480" s="16"/>
      <c r="B2480" s="17"/>
    </row>
    <row r="2481" spans="1:2" x14ac:dyDescent="0.25">
      <c r="A2481" s="16"/>
      <c r="B2481" s="17"/>
    </row>
    <row r="2482" spans="1:2" x14ac:dyDescent="0.25">
      <c r="A2482" s="16"/>
      <c r="B2482" s="17"/>
    </row>
    <row r="2483" spans="1:2" x14ac:dyDescent="0.25">
      <c r="A2483" s="16"/>
      <c r="B2483" s="17"/>
    </row>
    <row r="2484" spans="1:2" x14ac:dyDescent="0.25">
      <c r="A2484" s="16"/>
      <c r="B2484" s="17"/>
    </row>
    <row r="2485" spans="1:2" x14ac:dyDescent="0.25">
      <c r="A2485" s="16"/>
      <c r="B2485" s="17"/>
    </row>
    <row r="2486" spans="1:2" x14ac:dyDescent="0.25">
      <c r="A2486" s="16"/>
      <c r="B2486" s="17"/>
    </row>
    <row r="2487" spans="1:2" x14ac:dyDescent="0.25">
      <c r="A2487" s="16"/>
      <c r="B2487" s="17"/>
    </row>
    <row r="2488" spans="1:2" x14ac:dyDescent="0.25">
      <c r="A2488" s="16"/>
      <c r="B2488" s="17"/>
    </row>
    <row r="2489" spans="1:2" x14ac:dyDescent="0.25">
      <c r="A2489" s="16"/>
      <c r="B2489" s="17"/>
    </row>
    <row r="2490" spans="1:2" x14ac:dyDescent="0.25">
      <c r="A2490" s="16"/>
      <c r="B2490" s="17"/>
    </row>
    <row r="2491" spans="1:2" x14ac:dyDescent="0.25">
      <c r="A2491" s="16"/>
      <c r="B2491" s="17"/>
    </row>
    <row r="2492" spans="1:2" x14ac:dyDescent="0.25">
      <c r="A2492" s="16"/>
      <c r="B2492" s="17"/>
    </row>
    <row r="2493" spans="1:2" x14ac:dyDescent="0.25">
      <c r="A2493" s="16"/>
      <c r="B2493" s="17"/>
    </row>
    <row r="2494" spans="1:2" x14ac:dyDescent="0.25">
      <c r="A2494" s="16"/>
      <c r="B2494" s="17"/>
    </row>
    <row r="2495" spans="1:2" x14ac:dyDescent="0.25">
      <c r="A2495" s="16"/>
      <c r="B2495" s="17"/>
    </row>
    <row r="2496" spans="1:2" x14ac:dyDescent="0.25">
      <c r="A2496" s="16"/>
      <c r="B2496" s="17"/>
    </row>
    <row r="2497" spans="1:2" x14ac:dyDescent="0.25">
      <c r="A2497" s="16"/>
      <c r="B2497" s="17"/>
    </row>
    <row r="2498" spans="1:2" x14ac:dyDescent="0.25">
      <c r="A2498" s="16"/>
      <c r="B2498" s="17"/>
    </row>
    <row r="2499" spans="1:2" x14ac:dyDescent="0.25">
      <c r="A2499" s="16"/>
      <c r="B2499" s="17"/>
    </row>
    <row r="2500" spans="1:2" x14ac:dyDescent="0.25">
      <c r="A2500" s="16"/>
      <c r="B2500" s="17"/>
    </row>
    <row r="2501" spans="1:2" x14ac:dyDescent="0.25">
      <c r="A2501" s="16"/>
      <c r="B2501" s="17"/>
    </row>
    <row r="2502" spans="1:2" x14ac:dyDescent="0.25">
      <c r="A2502" s="16"/>
      <c r="B2502" s="17"/>
    </row>
    <row r="2503" spans="1:2" x14ac:dyDescent="0.25">
      <c r="A2503" s="16"/>
      <c r="B2503" s="17"/>
    </row>
    <row r="2504" spans="1:2" x14ac:dyDescent="0.25">
      <c r="A2504" s="16"/>
      <c r="B2504" s="17"/>
    </row>
    <row r="2505" spans="1:2" x14ac:dyDescent="0.25">
      <c r="A2505" s="16"/>
      <c r="B2505" s="17"/>
    </row>
    <row r="2506" spans="1:2" x14ac:dyDescent="0.25">
      <c r="A2506" s="16"/>
      <c r="B2506" s="17"/>
    </row>
    <row r="2507" spans="1:2" x14ac:dyDescent="0.25">
      <c r="A2507" s="16"/>
      <c r="B2507" s="17"/>
    </row>
    <row r="2508" spans="1:2" x14ac:dyDescent="0.25">
      <c r="A2508" s="16"/>
      <c r="B2508" s="17"/>
    </row>
    <row r="2509" spans="1:2" x14ac:dyDescent="0.25">
      <c r="A2509" s="16"/>
      <c r="B2509" s="17"/>
    </row>
    <row r="2510" spans="1:2" x14ac:dyDescent="0.25">
      <c r="A2510" s="16"/>
      <c r="B2510" s="17"/>
    </row>
    <row r="2511" spans="1:2" x14ac:dyDescent="0.25">
      <c r="A2511" s="16"/>
      <c r="B2511" s="17"/>
    </row>
    <row r="2512" spans="1:2" x14ac:dyDescent="0.25">
      <c r="A2512" s="16"/>
      <c r="B2512" s="17"/>
    </row>
    <row r="2513" spans="1:2" x14ac:dyDescent="0.25">
      <c r="A2513" s="16"/>
      <c r="B2513" s="17"/>
    </row>
    <row r="2514" spans="1:2" x14ac:dyDescent="0.25">
      <c r="A2514" s="16"/>
      <c r="B2514" s="17"/>
    </row>
    <row r="2515" spans="1:2" x14ac:dyDescent="0.25">
      <c r="A2515" s="16"/>
      <c r="B2515" s="17"/>
    </row>
    <row r="2516" spans="1:2" x14ac:dyDescent="0.25">
      <c r="A2516" s="16"/>
      <c r="B2516" s="17"/>
    </row>
    <row r="2517" spans="1:2" x14ac:dyDescent="0.25">
      <c r="A2517" s="16"/>
      <c r="B2517" s="17"/>
    </row>
    <row r="2518" spans="1:2" x14ac:dyDescent="0.25">
      <c r="A2518" s="16"/>
      <c r="B2518" s="17"/>
    </row>
    <row r="2519" spans="1:2" x14ac:dyDescent="0.25">
      <c r="A2519" s="16"/>
      <c r="B2519" s="17"/>
    </row>
    <row r="2520" spans="1:2" x14ac:dyDescent="0.25">
      <c r="A2520" s="16"/>
      <c r="B2520" s="17"/>
    </row>
    <row r="2521" spans="1:2" x14ac:dyDescent="0.25">
      <c r="A2521" s="16"/>
      <c r="B2521" s="17"/>
    </row>
    <row r="2522" spans="1:2" x14ac:dyDescent="0.25">
      <c r="A2522" s="16"/>
      <c r="B2522" s="17"/>
    </row>
    <row r="2523" spans="1:2" x14ac:dyDescent="0.25">
      <c r="A2523" s="16"/>
      <c r="B2523" s="17"/>
    </row>
    <row r="2524" spans="1:2" x14ac:dyDescent="0.25">
      <c r="A2524" s="16"/>
      <c r="B2524" s="17"/>
    </row>
    <row r="2525" spans="1:2" x14ac:dyDescent="0.25">
      <c r="A2525" s="16"/>
      <c r="B2525" s="17"/>
    </row>
    <row r="2526" spans="1:2" x14ac:dyDescent="0.25">
      <c r="A2526" s="16"/>
      <c r="B2526" s="17"/>
    </row>
    <row r="2527" spans="1:2" x14ac:dyDescent="0.25">
      <c r="A2527" s="16"/>
      <c r="B2527" s="17"/>
    </row>
    <row r="2528" spans="1:2" x14ac:dyDescent="0.25">
      <c r="A2528" s="16"/>
      <c r="B2528" s="17"/>
    </row>
    <row r="2529" spans="1:2" x14ac:dyDescent="0.25">
      <c r="A2529" s="16"/>
      <c r="B2529" s="17"/>
    </row>
    <row r="2530" spans="1:2" x14ac:dyDescent="0.25">
      <c r="A2530" s="16"/>
      <c r="B2530" s="17"/>
    </row>
    <row r="2531" spans="1:2" x14ac:dyDescent="0.25">
      <c r="A2531" s="16"/>
      <c r="B2531" s="17"/>
    </row>
    <row r="2532" spans="1:2" x14ac:dyDescent="0.25">
      <c r="A2532" s="16"/>
      <c r="B2532" s="17"/>
    </row>
    <row r="2533" spans="1:2" x14ac:dyDescent="0.25">
      <c r="A2533" s="16"/>
      <c r="B2533" s="17"/>
    </row>
    <row r="2534" spans="1:2" x14ac:dyDescent="0.25">
      <c r="A2534" s="16"/>
      <c r="B2534" s="17"/>
    </row>
    <row r="2535" spans="1:2" x14ac:dyDescent="0.25">
      <c r="A2535" s="16"/>
      <c r="B2535" s="17"/>
    </row>
    <row r="2536" spans="1:2" x14ac:dyDescent="0.25">
      <c r="A2536" s="16"/>
      <c r="B2536" s="17"/>
    </row>
    <row r="2537" spans="1:2" x14ac:dyDescent="0.25">
      <c r="A2537" s="16"/>
      <c r="B2537" s="17"/>
    </row>
    <row r="2538" spans="1:2" x14ac:dyDescent="0.25">
      <c r="A2538" s="16"/>
      <c r="B2538" s="17"/>
    </row>
    <row r="2539" spans="1:2" x14ac:dyDescent="0.25">
      <c r="A2539" s="16"/>
      <c r="B2539" s="17"/>
    </row>
    <row r="2540" spans="1:2" x14ac:dyDescent="0.25">
      <c r="A2540" s="16"/>
      <c r="B2540" s="17"/>
    </row>
    <row r="2541" spans="1:2" x14ac:dyDescent="0.25">
      <c r="A2541" s="16"/>
      <c r="B2541" s="17"/>
    </row>
    <row r="2542" spans="1:2" x14ac:dyDescent="0.25">
      <c r="A2542" s="16"/>
      <c r="B2542" s="17"/>
    </row>
    <row r="2543" spans="1:2" x14ac:dyDescent="0.25">
      <c r="A2543" s="16"/>
      <c r="B2543" s="17"/>
    </row>
    <row r="2544" spans="1:2" x14ac:dyDescent="0.25">
      <c r="A2544" s="16"/>
      <c r="B2544" s="17"/>
    </row>
    <row r="2545" spans="1:2" x14ac:dyDescent="0.25">
      <c r="A2545" s="16"/>
      <c r="B2545" s="17"/>
    </row>
    <row r="2546" spans="1:2" x14ac:dyDescent="0.25">
      <c r="A2546" s="16"/>
      <c r="B2546" s="17"/>
    </row>
    <row r="2547" spans="1:2" x14ac:dyDescent="0.25">
      <c r="A2547" s="16"/>
      <c r="B2547" s="17"/>
    </row>
    <row r="2548" spans="1:2" x14ac:dyDescent="0.25">
      <c r="A2548" s="16"/>
      <c r="B2548" s="17"/>
    </row>
    <row r="2549" spans="1:2" x14ac:dyDescent="0.25">
      <c r="A2549" s="16"/>
      <c r="B2549" s="17"/>
    </row>
    <row r="2550" spans="1:2" x14ac:dyDescent="0.25">
      <c r="A2550" s="16"/>
      <c r="B2550" s="17"/>
    </row>
    <row r="2551" spans="1:2" x14ac:dyDescent="0.25">
      <c r="A2551" s="16"/>
      <c r="B2551" s="17"/>
    </row>
    <row r="2552" spans="1:2" x14ac:dyDescent="0.25">
      <c r="A2552" s="16"/>
      <c r="B2552" s="17"/>
    </row>
    <row r="2553" spans="1:2" x14ac:dyDescent="0.25">
      <c r="A2553" s="16"/>
      <c r="B2553" s="17"/>
    </row>
    <row r="2554" spans="1:2" x14ac:dyDescent="0.25">
      <c r="A2554" s="16"/>
      <c r="B2554" s="17"/>
    </row>
    <row r="2555" spans="1:2" x14ac:dyDescent="0.25">
      <c r="A2555" s="16"/>
      <c r="B2555" s="17"/>
    </row>
    <row r="2556" spans="1:2" x14ac:dyDescent="0.25">
      <c r="A2556" s="16"/>
      <c r="B2556" s="17"/>
    </row>
    <row r="2557" spans="1:2" x14ac:dyDescent="0.25">
      <c r="A2557" s="16"/>
      <c r="B2557" s="17"/>
    </row>
    <row r="2558" spans="1:2" x14ac:dyDescent="0.25">
      <c r="A2558" s="16"/>
      <c r="B2558" s="17"/>
    </row>
    <row r="2559" spans="1:2" x14ac:dyDescent="0.25">
      <c r="A2559" s="16"/>
      <c r="B2559" s="17"/>
    </row>
    <row r="2560" spans="1:2" x14ac:dyDescent="0.25">
      <c r="A2560" s="16"/>
      <c r="B2560" s="17"/>
    </row>
    <row r="2561" spans="1:2" x14ac:dyDescent="0.25">
      <c r="A2561" s="16"/>
      <c r="B2561" s="17"/>
    </row>
    <row r="2562" spans="1:2" x14ac:dyDescent="0.25">
      <c r="A2562" s="16"/>
      <c r="B2562" s="17"/>
    </row>
    <row r="2563" spans="1:2" x14ac:dyDescent="0.25">
      <c r="A2563" s="16"/>
      <c r="B2563" s="17"/>
    </row>
    <row r="2564" spans="1:2" x14ac:dyDescent="0.25">
      <c r="A2564" s="16"/>
      <c r="B2564" s="17"/>
    </row>
    <row r="2565" spans="1:2" x14ac:dyDescent="0.25">
      <c r="A2565" s="16"/>
      <c r="B2565" s="17"/>
    </row>
    <row r="2566" spans="1:2" x14ac:dyDescent="0.25">
      <c r="A2566" s="16"/>
      <c r="B2566" s="17"/>
    </row>
    <row r="2567" spans="1:2" x14ac:dyDescent="0.25">
      <c r="A2567" s="16"/>
      <c r="B2567" s="17"/>
    </row>
    <row r="2568" spans="1:2" x14ac:dyDescent="0.25">
      <c r="A2568" s="16"/>
      <c r="B2568" s="17"/>
    </row>
    <row r="2569" spans="1:2" x14ac:dyDescent="0.25">
      <c r="A2569" s="16"/>
      <c r="B2569" s="17"/>
    </row>
    <row r="2570" spans="1:2" x14ac:dyDescent="0.25">
      <c r="A2570" s="16"/>
      <c r="B2570" s="17"/>
    </row>
    <row r="2571" spans="1:2" x14ac:dyDescent="0.25">
      <c r="A2571" s="16"/>
      <c r="B2571" s="17"/>
    </row>
    <row r="2572" spans="1:2" x14ac:dyDescent="0.25">
      <c r="A2572" s="16"/>
      <c r="B2572" s="17"/>
    </row>
    <row r="2573" spans="1:2" x14ac:dyDescent="0.25">
      <c r="A2573" s="16"/>
      <c r="B2573" s="17"/>
    </row>
    <row r="2574" spans="1:2" x14ac:dyDescent="0.25">
      <c r="A2574" s="16"/>
      <c r="B2574" s="17"/>
    </row>
    <row r="2575" spans="1:2" x14ac:dyDescent="0.25">
      <c r="A2575" s="16"/>
      <c r="B2575" s="17"/>
    </row>
    <row r="2576" spans="1:2" x14ac:dyDescent="0.25">
      <c r="A2576" s="16"/>
      <c r="B2576" s="17"/>
    </row>
    <row r="2577" spans="1:2" x14ac:dyDescent="0.25">
      <c r="A2577" s="16"/>
      <c r="B2577" s="17"/>
    </row>
    <row r="2578" spans="1:2" x14ac:dyDescent="0.25">
      <c r="A2578" s="16"/>
      <c r="B2578" s="17"/>
    </row>
    <row r="2579" spans="1:2" x14ac:dyDescent="0.25">
      <c r="A2579" s="16"/>
      <c r="B2579" s="17"/>
    </row>
    <row r="2580" spans="1:2" x14ac:dyDescent="0.25">
      <c r="A2580" s="16"/>
      <c r="B2580" s="17"/>
    </row>
    <row r="2581" spans="1:2" x14ac:dyDescent="0.25">
      <c r="A2581" s="16"/>
      <c r="B2581" s="17"/>
    </row>
    <row r="2582" spans="1:2" x14ac:dyDescent="0.25">
      <c r="A2582" s="16"/>
      <c r="B2582" s="17"/>
    </row>
    <row r="2583" spans="1:2" x14ac:dyDescent="0.25">
      <c r="A2583" s="16"/>
      <c r="B2583" s="17"/>
    </row>
    <row r="2584" spans="1:2" x14ac:dyDescent="0.25">
      <c r="A2584" s="16"/>
      <c r="B2584" s="17"/>
    </row>
    <row r="2585" spans="1:2" x14ac:dyDescent="0.25">
      <c r="A2585" s="16"/>
      <c r="B2585" s="17"/>
    </row>
    <row r="2586" spans="1:2" x14ac:dyDescent="0.25">
      <c r="A2586" s="16"/>
      <c r="B2586" s="17"/>
    </row>
    <row r="2587" spans="1:2" x14ac:dyDescent="0.25">
      <c r="A2587" s="16"/>
      <c r="B2587" s="17"/>
    </row>
    <row r="2588" spans="1:2" x14ac:dyDescent="0.25">
      <c r="A2588" s="16"/>
      <c r="B2588" s="17"/>
    </row>
    <row r="2589" spans="1:2" x14ac:dyDescent="0.25">
      <c r="A2589" s="16"/>
      <c r="B2589" s="17"/>
    </row>
    <row r="2590" spans="1:2" x14ac:dyDescent="0.25">
      <c r="A2590" s="16"/>
      <c r="B2590" s="17"/>
    </row>
    <row r="2591" spans="1:2" x14ac:dyDescent="0.25">
      <c r="A2591" s="16"/>
      <c r="B2591" s="17"/>
    </row>
    <row r="2592" spans="1:2" x14ac:dyDescent="0.25">
      <c r="A2592" s="16"/>
      <c r="B2592" s="17"/>
    </row>
    <row r="2593" spans="1:2" x14ac:dyDescent="0.25">
      <c r="A2593" s="16"/>
      <c r="B2593" s="17"/>
    </row>
    <row r="2594" spans="1:2" x14ac:dyDescent="0.25">
      <c r="A2594" s="16"/>
      <c r="B2594" s="17"/>
    </row>
    <row r="2595" spans="1:2" x14ac:dyDescent="0.25">
      <c r="A2595" s="16"/>
      <c r="B2595" s="17"/>
    </row>
    <row r="2596" spans="1:2" x14ac:dyDescent="0.25">
      <c r="A2596" s="16"/>
      <c r="B2596" s="17"/>
    </row>
    <row r="2597" spans="1:2" x14ac:dyDescent="0.25">
      <c r="A2597" s="16"/>
      <c r="B2597" s="17"/>
    </row>
    <row r="2598" spans="1:2" x14ac:dyDescent="0.25">
      <c r="A2598" s="16"/>
      <c r="B2598" s="17"/>
    </row>
    <row r="2599" spans="1:2" x14ac:dyDescent="0.25">
      <c r="A2599" s="16"/>
      <c r="B2599" s="17"/>
    </row>
    <row r="2600" spans="1:2" x14ac:dyDescent="0.25">
      <c r="A2600" s="16"/>
      <c r="B2600" s="17"/>
    </row>
    <row r="2601" spans="1:2" x14ac:dyDescent="0.25">
      <c r="A2601" s="16"/>
      <c r="B2601" s="17"/>
    </row>
    <row r="2602" spans="1:2" x14ac:dyDescent="0.25">
      <c r="A2602" s="16"/>
      <c r="B2602" s="17"/>
    </row>
    <row r="2603" spans="1:2" x14ac:dyDescent="0.25">
      <c r="A2603" s="16"/>
      <c r="B2603" s="17"/>
    </row>
    <row r="2604" spans="1:2" x14ac:dyDescent="0.25">
      <c r="A2604" s="16"/>
      <c r="B2604" s="17"/>
    </row>
    <row r="2605" spans="1:2" x14ac:dyDescent="0.25">
      <c r="A2605" s="16"/>
      <c r="B2605" s="17"/>
    </row>
    <row r="2606" spans="1:2" x14ac:dyDescent="0.25">
      <c r="A2606" s="16"/>
      <c r="B2606" s="17"/>
    </row>
    <row r="2607" spans="1:2" x14ac:dyDescent="0.25">
      <c r="A2607" s="16"/>
      <c r="B2607" s="17"/>
    </row>
    <row r="2608" spans="1:2" x14ac:dyDescent="0.25">
      <c r="A2608" s="16"/>
      <c r="B2608" s="17"/>
    </row>
    <row r="2609" spans="1:2" x14ac:dyDescent="0.25">
      <c r="A2609" s="16"/>
      <c r="B2609" s="17"/>
    </row>
    <row r="2610" spans="1:2" x14ac:dyDescent="0.25">
      <c r="A2610" s="16"/>
      <c r="B2610" s="17"/>
    </row>
    <row r="2611" spans="1:2" x14ac:dyDescent="0.25">
      <c r="A2611" s="16"/>
      <c r="B2611" s="17"/>
    </row>
    <row r="2612" spans="1:2" x14ac:dyDescent="0.25">
      <c r="A2612" s="16"/>
      <c r="B2612" s="17"/>
    </row>
    <row r="2613" spans="1:2" x14ac:dyDescent="0.25">
      <c r="A2613" s="16"/>
      <c r="B2613" s="17"/>
    </row>
    <row r="2614" spans="1:2" x14ac:dyDescent="0.25">
      <c r="A2614" s="16"/>
      <c r="B2614" s="17"/>
    </row>
    <row r="2615" spans="1:2" x14ac:dyDescent="0.25">
      <c r="A2615" s="16"/>
      <c r="B2615" s="17"/>
    </row>
    <row r="2616" spans="1:2" x14ac:dyDescent="0.25">
      <c r="A2616" s="16"/>
      <c r="B2616" s="17"/>
    </row>
    <row r="2617" spans="1:2" x14ac:dyDescent="0.25">
      <c r="A2617" s="16"/>
      <c r="B2617" s="17"/>
    </row>
    <row r="2618" spans="1:2" x14ac:dyDescent="0.25">
      <c r="A2618" s="16"/>
      <c r="B2618" s="17"/>
    </row>
    <row r="2619" spans="1:2" x14ac:dyDescent="0.25">
      <c r="A2619" s="16"/>
      <c r="B2619" s="17"/>
    </row>
    <row r="2620" spans="1:2" x14ac:dyDescent="0.25">
      <c r="A2620" s="16"/>
      <c r="B2620" s="17"/>
    </row>
    <row r="2621" spans="1:2" x14ac:dyDescent="0.25">
      <c r="A2621" s="16"/>
      <c r="B2621" s="17"/>
    </row>
    <row r="2622" spans="1:2" x14ac:dyDescent="0.25">
      <c r="A2622" s="16"/>
      <c r="B2622" s="17"/>
    </row>
    <row r="2623" spans="1:2" x14ac:dyDescent="0.25">
      <c r="A2623" s="16"/>
      <c r="B2623" s="17"/>
    </row>
    <row r="2624" spans="1:2" x14ac:dyDescent="0.25">
      <c r="A2624" s="16"/>
      <c r="B2624" s="17"/>
    </row>
    <row r="2625" spans="1:2" x14ac:dyDescent="0.25">
      <c r="A2625" s="16"/>
      <c r="B2625" s="17"/>
    </row>
    <row r="2626" spans="1:2" x14ac:dyDescent="0.25">
      <c r="A2626" s="16"/>
      <c r="B2626" s="17"/>
    </row>
    <row r="2627" spans="1:2" x14ac:dyDescent="0.25">
      <c r="A2627" s="16"/>
      <c r="B2627" s="17"/>
    </row>
    <row r="2628" spans="1:2" x14ac:dyDescent="0.25">
      <c r="A2628" s="16"/>
      <c r="B2628" s="17"/>
    </row>
    <row r="2629" spans="1:2" x14ac:dyDescent="0.25">
      <c r="A2629" s="16"/>
      <c r="B2629" s="17"/>
    </row>
    <row r="2630" spans="1:2" x14ac:dyDescent="0.25">
      <c r="A2630" s="16"/>
      <c r="B2630" s="17"/>
    </row>
    <row r="2631" spans="1:2" x14ac:dyDescent="0.25">
      <c r="A2631" s="16"/>
      <c r="B2631" s="17"/>
    </row>
    <row r="2632" spans="1:2" x14ac:dyDescent="0.25">
      <c r="A2632" s="16"/>
      <c r="B2632" s="17"/>
    </row>
    <row r="2633" spans="1:2" x14ac:dyDescent="0.25">
      <c r="A2633" s="16"/>
      <c r="B2633" s="17"/>
    </row>
    <row r="2634" spans="1:2" x14ac:dyDescent="0.25">
      <c r="A2634" s="16"/>
      <c r="B2634" s="17"/>
    </row>
    <row r="2635" spans="1:2" x14ac:dyDescent="0.25">
      <c r="A2635" s="16"/>
      <c r="B2635" s="17"/>
    </row>
    <row r="2636" spans="1:2" x14ac:dyDescent="0.25">
      <c r="A2636" s="16"/>
      <c r="B2636" s="17"/>
    </row>
    <row r="2637" spans="1:2" x14ac:dyDescent="0.25">
      <c r="A2637" s="16"/>
      <c r="B2637" s="17"/>
    </row>
    <row r="2638" spans="1:2" x14ac:dyDescent="0.25">
      <c r="A2638" s="16"/>
      <c r="B2638" s="17"/>
    </row>
    <row r="2639" spans="1:2" x14ac:dyDescent="0.25">
      <c r="A2639" s="16"/>
      <c r="B2639" s="17"/>
    </row>
    <row r="2640" spans="1:2" x14ac:dyDescent="0.25">
      <c r="A2640" s="16"/>
      <c r="B2640" s="17"/>
    </row>
    <row r="2641" spans="1:2" x14ac:dyDescent="0.25">
      <c r="A2641" s="16"/>
      <c r="B2641" s="17"/>
    </row>
    <row r="2642" spans="1:2" x14ac:dyDescent="0.25">
      <c r="A2642" s="16"/>
      <c r="B2642" s="17"/>
    </row>
    <row r="2643" spans="1:2" x14ac:dyDescent="0.25">
      <c r="A2643" s="16"/>
      <c r="B2643" s="17"/>
    </row>
    <row r="2644" spans="1:2" x14ac:dyDescent="0.25">
      <c r="A2644" s="16"/>
      <c r="B2644" s="17"/>
    </row>
    <row r="2645" spans="1:2" x14ac:dyDescent="0.25">
      <c r="A2645" s="16"/>
      <c r="B2645" s="17"/>
    </row>
    <row r="2646" spans="1:2" x14ac:dyDescent="0.25">
      <c r="A2646" s="16"/>
      <c r="B2646" s="17"/>
    </row>
    <row r="2647" spans="1:2" x14ac:dyDescent="0.25">
      <c r="A2647" s="16"/>
      <c r="B2647" s="17"/>
    </row>
    <row r="2648" spans="1:2" x14ac:dyDescent="0.25">
      <c r="A2648" s="16"/>
      <c r="B2648" s="17"/>
    </row>
    <row r="2649" spans="1:2" x14ac:dyDescent="0.25">
      <c r="A2649" s="16"/>
      <c r="B2649" s="17"/>
    </row>
    <row r="2650" spans="1:2" x14ac:dyDescent="0.25">
      <c r="A2650" s="16"/>
      <c r="B2650" s="17"/>
    </row>
    <row r="2651" spans="1:2" x14ac:dyDescent="0.25">
      <c r="A2651" s="16"/>
      <c r="B2651" s="17"/>
    </row>
    <row r="2652" spans="1:2" x14ac:dyDescent="0.25">
      <c r="A2652" s="16"/>
      <c r="B2652" s="17"/>
    </row>
    <row r="2653" spans="1:2" x14ac:dyDescent="0.25">
      <c r="A2653" s="16"/>
      <c r="B2653" s="17"/>
    </row>
    <row r="2654" spans="1:2" x14ac:dyDescent="0.25">
      <c r="A2654" s="16"/>
      <c r="B2654" s="17"/>
    </row>
    <row r="2655" spans="1:2" x14ac:dyDescent="0.25">
      <c r="A2655" s="16"/>
      <c r="B2655" s="17"/>
    </row>
    <row r="2656" spans="1:2" x14ac:dyDescent="0.25">
      <c r="A2656" s="16"/>
      <c r="B2656" s="17"/>
    </row>
    <row r="2657" spans="1:2" x14ac:dyDescent="0.25">
      <c r="A2657" s="16"/>
      <c r="B2657" s="17"/>
    </row>
    <row r="2658" spans="1:2" x14ac:dyDescent="0.25">
      <c r="A2658" s="16"/>
      <c r="B2658" s="17"/>
    </row>
    <row r="2659" spans="1:2" x14ac:dyDescent="0.25">
      <c r="A2659" s="16"/>
      <c r="B2659" s="17"/>
    </row>
    <row r="2660" spans="1:2" x14ac:dyDescent="0.25">
      <c r="A2660" s="16"/>
      <c r="B2660" s="17"/>
    </row>
    <row r="2661" spans="1:2" x14ac:dyDescent="0.25">
      <c r="A2661" s="16"/>
      <c r="B2661" s="17"/>
    </row>
    <row r="2662" spans="1:2" x14ac:dyDescent="0.25">
      <c r="A2662" s="16"/>
      <c r="B2662" s="17"/>
    </row>
    <row r="2663" spans="1:2" x14ac:dyDescent="0.25">
      <c r="A2663" s="16"/>
      <c r="B2663" s="17"/>
    </row>
    <row r="2664" spans="1:2" x14ac:dyDescent="0.25">
      <c r="A2664" s="16"/>
      <c r="B2664" s="17"/>
    </row>
    <row r="2665" spans="1:2" x14ac:dyDescent="0.25">
      <c r="A2665" s="16"/>
      <c r="B2665" s="17"/>
    </row>
    <row r="2666" spans="1:2" x14ac:dyDescent="0.25">
      <c r="A2666" s="16"/>
      <c r="B2666" s="17"/>
    </row>
    <row r="2667" spans="1:2" x14ac:dyDescent="0.25">
      <c r="A2667" s="16"/>
      <c r="B2667" s="17"/>
    </row>
    <row r="2668" spans="1:2" x14ac:dyDescent="0.25">
      <c r="A2668" s="16"/>
      <c r="B2668" s="17"/>
    </row>
    <row r="2669" spans="1:2" x14ac:dyDescent="0.25">
      <c r="A2669" s="16"/>
      <c r="B2669" s="17"/>
    </row>
    <row r="2670" spans="1:2" x14ac:dyDescent="0.25">
      <c r="A2670" s="16"/>
      <c r="B2670" s="17"/>
    </row>
    <row r="2671" spans="1:2" x14ac:dyDescent="0.25">
      <c r="A2671" s="16"/>
      <c r="B2671" s="17"/>
    </row>
    <row r="2672" spans="1:2" x14ac:dyDescent="0.25">
      <c r="A2672" s="16"/>
      <c r="B2672" s="17"/>
    </row>
    <row r="2673" spans="1:2" x14ac:dyDescent="0.25">
      <c r="A2673" s="16"/>
      <c r="B2673" s="17"/>
    </row>
    <row r="2674" spans="1:2" x14ac:dyDescent="0.25">
      <c r="A2674" s="16"/>
      <c r="B2674" s="17"/>
    </row>
    <row r="2675" spans="1:2" x14ac:dyDescent="0.25">
      <c r="A2675" s="16"/>
      <c r="B2675" s="17"/>
    </row>
    <row r="2676" spans="1:2" x14ac:dyDescent="0.25">
      <c r="A2676" s="16"/>
      <c r="B2676" s="17"/>
    </row>
    <row r="2677" spans="1:2" x14ac:dyDescent="0.25">
      <c r="A2677" s="16"/>
      <c r="B2677" s="17"/>
    </row>
    <row r="2678" spans="1:2" x14ac:dyDescent="0.25">
      <c r="A2678" s="16"/>
      <c r="B2678" s="17"/>
    </row>
    <row r="2679" spans="1:2" x14ac:dyDescent="0.25">
      <c r="A2679" s="16"/>
      <c r="B2679" s="17"/>
    </row>
    <row r="2680" spans="1:2" x14ac:dyDescent="0.25">
      <c r="A2680" s="16"/>
      <c r="B2680" s="17"/>
    </row>
    <row r="2681" spans="1:2" x14ac:dyDescent="0.25">
      <c r="A2681" s="16"/>
      <c r="B2681" s="17"/>
    </row>
    <row r="2682" spans="1:2" x14ac:dyDescent="0.25">
      <c r="A2682" s="16"/>
      <c r="B2682" s="17"/>
    </row>
    <row r="2683" spans="1:2" x14ac:dyDescent="0.25">
      <c r="A2683" s="16"/>
      <c r="B2683" s="17"/>
    </row>
    <row r="2684" spans="1:2" x14ac:dyDescent="0.25">
      <c r="A2684" s="16"/>
      <c r="B2684" s="17"/>
    </row>
    <row r="2685" spans="1:2" x14ac:dyDescent="0.25">
      <c r="A2685" s="16"/>
      <c r="B2685" s="17"/>
    </row>
    <row r="2686" spans="1:2" x14ac:dyDescent="0.25">
      <c r="A2686" s="16"/>
      <c r="B2686" s="17"/>
    </row>
    <row r="2687" spans="1:2" x14ac:dyDescent="0.25">
      <c r="A2687" s="16"/>
      <c r="B2687" s="17"/>
    </row>
    <row r="2688" spans="1:2" x14ac:dyDescent="0.25">
      <c r="A2688" s="16"/>
      <c r="B2688" s="17"/>
    </row>
    <row r="2689" spans="1:2" x14ac:dyDescent="0.25">
      <c r="A2689" s="16"/>
      <c r="B2689" s="17"/>
    </row>
    <row r="2690" spans="1:2" x14ac:dyDescent="0.25">
      <c r="A2690" s="16"/>
      <c r="B2690" s="17"/>
    </row>
    <row r="2691" spans="1:2" x14ac:dyDescent="0.25">
      <c r="A2691" s="16"/>
      <c r="B2691" s="17"/>
    </row>
    <row r="2692" spans="1:2" x14ac:dyDescent="0.25">
      <c r="A2692" s="16"/>
      <c r="B2692" s="17"/>
    </row>
    <row r="2693" spans="1:2" x14ac:dyDescent="0.25">
      <c r="A2693" s="16"/>
      <c r="B2693" s="17"/>
    </row>
    <row r="2694" spans="1:2" x14ac:dyDescent="0.25">
      <c r="A2694" s="16"/>
      <c r="B2694" s="17"/>
    </row>
    <row r="2695" spans="1:2" x14ac:dyDescent="0.25">
      <c r="A2695" s="16"/>
      <c r="B2695" s="17"/>
    </row>
    <row r="2696" spans="1:2" x14ac:dyDescent="0.25">
      <c r="A2696" s="16"/>
      <c r="B2696" s="17"/>
    </row>
    <row r="2697" spans="1:2" x14ac:dyDescent="0.25">
      <c r="A2697" s="16"/>
      <c r="B2697" s="17"/>
    </row>
    <row r="2698" spans="1:2" x14ac:dyDescent="0.25">
      <c r="A2698" s="16"/>
      <c r="B2698" s="17"/>
    </row>
    <row r="2699" spans="1:2" x14ac:dyDescent="0.25">
      <c r="A2699" s="16"/>
      <c r="B2699" s="17"/>
    </row>
    <row r="2700" spans="1:2" x14ac:dyDescent="0.25">
      <c r="A2700" s="16"/>
      <c r="B2700" s="17"/>
    </row>
    <row r="2701" spans="1:2" x14ac:dyDescent="0.25">
      <c r="A2701" s="16"/>
      <c r="B2701" s="17"/>
    </row>
    <row r="2702" spans="1:2" x14ac:dyDescent="0.25">
      <c r="A2702" s="16"/>
      <c r="B2702" s="17"/>
    </row>
    <row r="2703" spans="1:2" x14ac:dyDescent="0.25">
      <c r="A2703" s="16"/>
      <c r="B2703" s="17"/>
    </row>
    <row r="2704" spans="1:2" x14ac:dyDescent="0.25">
      <c r="A2704" s="16"/>
      <c r="B2704" s="17"/>
    </row>
    <row r="2705" spans="1:2" x14ac:dyDescent="0.25">
      <c r="A2705" s="16"/>
      <c r="B2705" s="17"/>
    </row>
    <row r="2706" spans="1:2" x14ac:dyDescent="0.25">
      <c r="A2706" s="16"/>
      <c r="B2706" s="17"/>
    </row>
    <row r="2707" spans="1:2" x14ac:dyDescent="0.25">
      <c r="A2707" s="16"/>
      <c r="B2707" s="17"/>
    </row>
    <row r="2708" spans="1:2" x14ac:dyDescent="0.25">
      <c r="A2708" s="16"/>
      <c r="B2708" s="17"/>
    </row>
    <row r="2709" spans="1:2" x14ac:dyDescent="0.25">
      <c r="A2709" s="16"/>
      <c r="B2709" s="17"/>
    </row>
    <row r="2710" spans="1:2" x14ac:dyDescent="0.25">
      <c r="A2710" s="16"/>
      <c r="B2710" s="17"/>
    </row>
    <row r="2711" spans="1:2" x14ac:dyDescent="0.25">
      <c r="A2711" s="16"/>
      <c r="B2711" s="17"/>
    </row>
    <row r="2712" spans="1:2" x14ac:dyDescent="0.25">
      <c r="A2712" s="16"/>
      <c r="B2712" s="17"/>
    </row>
    <row r="2713" spans="1:2" x14ac:dyDescent="0.25">
      <c r="A2713" s="16"/>
      <c r="B2713" s="17"/>
    </row>
    <row r="2714" spans="1:2" x14ac:dyDescent="0.25">
      <c r="A2714" s="16"/>
      <c r="B2714" s="17"/>
    </row>
    <row r="2715" spans="1:2" x14ac:dyDescent="0.25">
      <c r="A2715" s="16"/>
      <c r="B2715" s="17"/>
    </row>
    <row r="2716" spans="1:2" x14ac:dyDescent="0.25">
      <c r="A2716" s="16"/>
      <c r="B2716" s="17"/>
    </row>
    <row r="2717" spans="1:2" x14ac:dyDescent="0.25">
      <c r="A2717" s="16"/>
      <c r="B2717" s="17"/>
    </row>
    <row r="2718" spans="1:2" x14ac:dyDescent="0.25">
      <c r="A2718" s="16"/>
      <c r="B2718" s="17"/>
    </row>
    <row r="2719" spans="1:2" x14ac:dyDescent="0.25">
      <c r="A2719" s="16"/>
      <c r="B2719" s="17"/>
    </row>
    <row r="2720" spans="1:2" x14ac:dyDescent="0.25">
      <c r="A2720" s="16"/>
      <c r="B2720" s="17"/>
    </row>
    <row r="2721" spans="1:2" x14ac:dyDescent="0.25">
      <c r="A2721" s="16"/>
      <c r="B2721" s="17"/>
    </row>
    <row r="2722" spans="1:2" x14ac:dyDescent="0.25">
      <c r="A2722" s="16"/>
      <c r="B2722" s="17"/>
    </row>
    <row r="2723" spans="1:2" x14ac:dyDescent="0.25">
      <c r="A2723" s="16"/>
      <c r="B2723" s="17"/>
    </row>
    <row r="2724" spans="1:2" x14ac:dyDescent="0.25">
      <c r="A2724" s="16"/>
      <c r="B2724" s="17"/>
    </row>
    <row r="2725" spans="1:2" x14ac:dyDescent="0.25">
      <c r="A2725" s="16"/>
      <c r="B2725" s="17"/>
    </row>
    <row r="2726" spans="1:2" x14ac:dyDescent="0.25">
      <c r="A2726" s="16"/>
      <c r="B2726" s="17"/>
    </row>
    <row r="2727" spans="1:2" x14ac:dyDescent="0.25">
      <c r="A2727" s="16"/>
      <c r="B2727" s="17"/>
    </row>
    <row r="2728" spans="1:2" x14ac:dyDescent="0.25">
      <c r="A2728" s="16"/>
      <c r="B2728" s="17"/>
    </row>
    <row r="2729" spans="1:2" x14ac:dyDescent="0.25">
      <c r="A2729" s="16"/>
      <c r="B2729" s="17"/>
    </row>
    <row r="2730" spans="1:2" x14ac:dyDescent="0.25">
      <c r="A2730" s="16"/>
      <c r="B2730" s="17"/>
    </row>
    <row r="2731" spans="1:2" x14ac:dyDescent="0.25">
      <c r="A2731" s="16"/>
      <c r="B2731" s="17"/>
    </row>
    <row r="2732" spans="1:2" x14ac:dyDescent="0.25">
      <c r="A2732" s="16"/>
      <c r="B2732" s="17"/>
    </row>
    <row r="2733" spans="1:2" x14ac:dyDescent="0.25">
      <c r="A2733" s="16"/>
      <c r="B2733" s="17"/>
    </row>
    <row r="2734" spans="1:2" x14ac:dyDescent="0.25">
      <c r="A2734" s="16"/>
      <c r="B2734" s="17"/>
    </row>
    <row r="2735" spans="1:2" x14ac:dyDescent="0.25">
      <c r="A2735" s="16"/>
      <c r="B2735" s="17"/>
    </row>
    <row r="2736" spans="1:2" x14ac:dyDescent="0.25">
      <c r="A2736" s="16"/>
      <c r="B2736" s="17"/>
    </row>
    <row r="2737" spans="1:2" x14ac:dyDescent="0.25">
      <c r="A2737" s="16"/>
      <c r="B2737" s="17"/>
    </row>
    <row r="2738" spans="1:2" x14ac:dyDescent="0.25">
      <c r="A2738" s="16"/>
      <c r="B2738" s="17"/>
    </row>
    <row r="2739" spans="1:2" x14ac:dyDescent="0.25">
      <c r="A2739" s="16"/>
      <c r="B2739" s="17"/>
    </row>
    <row r="2740" spans="1:2" x14ac:dyDescent="0.25">
      <c r="A2740" s="16"/>
      <c r="B2740" s="17"/>
    </row>
    <row r="2741" spans="1:2" x14ac:dyDescent="0.25">
      <c r="A2741" s="16"/>
      <c r="B2741" s="17"/>
    </row>
    <row r="2742" spans="1:2" x14ac:dyDescent="0.25">
      <c r="A2742" s="16"/>
      <c r="B2742" s="17"/>
    </row>
    <row r="2743" spans="1:2" x14ac:dyDescent="0.25">
      <c r="A2743" s="16"/>
      <c r="B2743" s="17"/>
    </row>
    <row r="2744" spans="1:2" x14ac:dyDescent="0.25">
      <c r="A2744" s="16"/>
      <c r="B2744" s="17"/>
    </row>
    <row r="2745" spans="1:2" x14ac:dyDescent="0.25">
      <c r="A2745" s="16"/>
      <c r="B2745" s="17"/>
    </row>
    <row r="2746" spans="1:2" x14ac:dyDescent="0.25">
      <c r="A2746" s="16"/>
      <c r="B2746" s="17"/>
    </row>
    <row r="2747" spans="1:2" x14ac:dyDescent="0.25">
      <c r="A2747" s="16"/>
      <c r="B2747" s="17"/>
    </row>
    <row r="2748" spans="1:2" x14ac:dyDescent="0.25">
      <c r="A2748" s="16"/>
      <c r="B2748" s="17"/>
    </row>
    <row r="2749" spans="1:2" x14ac:dyDescent="0.25">
      <c r="A2749" s="16"/>
      <c r="B2749" s="17"/>
    </row>
    <row r="2750" spans="1:2" x14ac:dyDescent="0.25">
      <c r="A2750" s="16"/>
      <c r="B2750" s="17"/>
    </row>
    <row r="2751" spans="1:2" x14ac:dyDescent="0.25">
      <c r="A2751" s="16"/>
      <c r="B2751" s="17"/>
    </row>
    <row r="2752" spans="1:2" x14ac:dyDescent="0.25">
      <c r="A2752" s="16"/>
      <c r="B2752" s="17"/>
    </row>
    <row r="2753" spans="1:2" x14ac:dyDescent="0.25">
      <c r="A2753" s="16"/>
      <c r="B2753" s="17"/>
    </row>
    <row r="2754" spans="1:2" x14ac:dyDescent="0.25">
      <c r="A2754" s="16"/>
      <c r="B2754" s="17"/>
    </row>
    <row r="2755" spans="1:2" x14ac:dyDescent="0.25">
      <c r="A2755" s="16"/>
      <c r="B2755" s="17"/>
    </row>
    <row r="2756" spans="1:2" x14ac:dyDescent="0.25">
      <c r="A2756" s="16"/>
      <c r="B2756" s="17"/>
    </row>
    <row r="2757" spans="1:2" x14ac:dyDescent="0.25">
      <c r="A2757" s="16"/>
      <c r="B2757" s="17"/>
    </row>
    <row r="2758" spans="1:2" x14ac:dyDescent="0.25">
      <c r="A2758" s="16"/>
      <c r="B2758" s="17"/>
    </row>
    <row r="2759" spans="1:2" x14ac:dyDescent="0.25">
      <c r="A2759" s="16"/>
      <c r="B2759" s="17"/>
    </row>
    <row r="2760" spans="1:2" x14ac:dyDescent="0.25">
      <c r="A2760" s="16"/>
      <c r="B2760" s="17"/>
    </row>
    <row r="2761" spans="1:2" x14ac:dyDescent="0.25">
      <c r="A2761" s="16"/>
      <c r="B2761" s="17"/>
    </row>
    <row r="2762" spans="1:2" x14ac:dyDescent="0.25">
      <c r="A2762" s="16"/>
      <c r="B2762" s="17"/>
    </row>
    <row r="2763" spans="1:2" x14ac:dyDescent="0.25">
      <c r="A2763" s="16"/>
      <c r="B2763" s="17"/>
    </row>
    <row r="2764" spans="1:2" x14ac:dyDescent="0.25">
      <c r="A2764" s="16"/>
      <c r="B2764" s="17"/>
    </row>
    <row r="2765" spans="1:2" x14ac:dyDescent="0.25">
      <c r="A2765" s="16"/>
      <c r="B2765" s="17"/>
    </row>
    <row r="2766" spans="1:2" x14ac:dyDescent="0.25">
      <c r="A2766" s="16"/>
      <c r="B2766" s="17"/>
    </row>
    <row r="2767" spans="1:2" x14ac:dyDescent="0.25">
      <c r="A2767" s="16"/>
      <c r="B2767" s="17"/>
    </row>
    <row r="2768" spans="1:2" x14ac:dyDescent="0.25">
      <c r="A2768" s="16"/>
      <c r="B2768" s="17"/>
    </row>
    <row r="2769" spans="1:2" x14ac:dyDescent="0.25">
      <c r="A2769" s="16"/>
      <c r="B2769" s="17"/>
    </row>
    <row r="2770" spans="1:2" x14ac:dyDescent="0.25">
      <c r="A2770" s="16"/>
      <c r="B2770" s="17"/>
    </row>
    <row r="2771" spans="1:2" x14ac:dyDescent="0.25">
      <c r="A2771" s="16"/>
      <c r="B2771" s="17"/>
    </row>
    <row r="2772" spans="1:2" x14ac:dyDescent="0.25">
      <c r="A2772" s="16"/>
      <c r="B2772" s="17"/>
    </row>
    <row r="2773" spans="1:2" x14ac:dyDescent="0.25">
      <c r="A2773" s="16"/>
      <c r="B2773" s="17"/>
    </row>
    <row r="2774" spans="1:2" x14ac:dyDescent="0.25">
      <c r="A2774" s="16"/>
      <c r="B2774" s="17"/>
    </row>
    <row r="2775" spans="1:2" x14ac:dyDescent="0.25">
      <c r="A2775" s="16"/>
      <c r="B2775" s="17"/>
    </row>
    <row r="2776" spans="1:2" x14ac:dyDescent="0.25">
      <c r="A2776" s="16"/>
      <c r="B2776" s="17"/>
    </row>
    <row r="2777" spans="1:2" x14ac:dyDescent="0.25">
      <c r="A2777" s="16"/>
      <c r="B2777" s="17"/>
    </row>
    <row r="2778" spans="1:2" x14ac:dyDescent="0.25">
      <c r="A2778" s="16"/>
      <c r="B2778" s="17"/>
    </row>
    <row r="2779" spans="1:2" x14ac:dyDescent="0.25">
      <c r="A2779" s="16"/>
      <c r="B2779" s="17"/>
    </row>
    <row r="2780" spans="1:2" x14ac:dyDescent="0.25">
      <c r="A2780" s="16"/>
      <c r="B2780" s="17"/>
    </row>
    <row r="2781" spans="1:2" x14ac:dyDescent="0.25">
      <c r="A2781" s="16"/>
      <c r="B2781" s="17"/>
    </row>
    <row r="2782" spans="1:2" x14ac:dyDescent="0.25">
      <c r="A2782" s="16"/>
      <c r="B2782" s="17"/>
    </row>
    <row r="2783" spans="1:2" x14ac:dyDescent="0.25">
      <c r="A2783" s="16"/>
      <c r="B2783" s="17"/>
    </row>
    <row r="2784" spans="1:2" x14ac:dyDescent="0.25">
      <c r="A2784" s="16"/>
      <c r="B2784" s="17"/>
    </row>
    <row r="2785" spans="1:2" x14ac:dyDescent="0.25">
      <c r="A2785" s="16"/>
      <c r="B2785" s="17"/>
    </row>
    <row r="2786" spans="1:2" x14ac:dyDescent="0.25">
      <c r="A2786" s="16"/>
      <c r="B2786" s="17"/>
    </row>
    <row r="2787" spans="1:2" x14ac:dyDescent="0.25">
      <c r="A2787" s="16"/>
      <c r="B2787" s="17"/>
    </row>
    <row r="2788" spans="1:2" x14ac:dyDescent="0.25">
      <c r="A2788" s="16"/>
      <c r="B2788" s="17"/>
    </row>
    <row r="2789" spans="1:2" x14ac:dyDescent="0.25">
      <c r="A2789" s="16"/>
      <c r="B2789" s="17"/>
    </row>
    <row r="2790" spans="1:2" x14ac:dyDescent="0.25">
      <c r="A2790" s="16"/>
      <c r="B2790" s="17"/>
    </row>
    <row r="2791" spans="1:2" x14ac:dyDescent="0.25">
      <c r="A2791" s="16"/>
      <c r="B2791" s="17"/>
    </row>
    <row r="2792" spans="1:2" x14ac:dyDescent="0.25">
      <c r="A2792" s="16"/>
      <c r="B2792" s="17"/>
    </row>
    <row r="2793" spans="1:2" x14ac:dyDescent="0.25">
      <c r="A2793" s="16"/>
      <c r="B2793" s="17"/>
    </row>
    <row r="2794" spans="1:2" x14ac:dyDescent="0.25">
      <c r="A2794" s="16"/>
      <c r="B2794" s="17"/>
    </row>
    <row r="2795" spans="1:2" x14ac:dyDescent="0.25">
      <c r="A2795" s="16"/>
      <c r="B2795" s="17"/>
    </row>
    <row r="2796" spans="1:2" x14ac:dyDescent="0.25">
      <c r="A2796" s="16"/>
      <c r="B2796" s="17"/>
    </row>
    <row r="2797" spans="1:2" x14ac:dyDescent="0.25">
      <c r="A2797" s="16"/>
      <c r="B2797" s="17"/>
    </row>
    <row r="2798" spans="1:2" x14ac:dyDescent="0.25">
      <c r="A2798" s="16"/>
      <c r="B2798" s="17"/>
    </row>
    <row r="2799" spans="1:2" x14ac:dyDescent="0.25">
      <c r="A2799" s="16"/>
      <c r="B2799" s="17"/>
    </row>
    <row r="2800" spans="1:2" x14ac:dyDescent="0.25">
      <c r="A2800" s="16"/>
      <c r="B2800" s="17"/>
    </row>
    <row r="2801" spans="1:2" x14ac:dyDescent="0.25">
      <c r="A2801" s="16"/>
      <c r="B2801" s="17"/>
    </row>
    <row r="2802" spans="1:2" x14ac:dyDescent="0.25">
      <c r="A2802" s="16"/>
      <c r="B2802" s="17"/>
    </row>
    <row r="2803" spans="1:2" x14ac:dyDescent="0.25">
      <c r="A2803" s="16"/>
      <c r="B2803" s="17"/>
    </row>
    <row r="2804" spans="1:2" x14ac:dyDescent="0.25">
      <c r="A2804" s="16"/>
      <c r="B2804" s="17"/>
    </row>
    <row r="2805" spans="1:2" x14ac:dyDescent="0.25">
      <c r="A2805" s="16"/>
      <c r="B2805" s="17"/>
    </row>
    <row r="2806" spans="1:2" x14ac:dyDescent="0.25">
      <c r="A2806" s="16"/>
      <c r="B2806" s="17"/>
    </row>
    <row r="2807" spans="1:2" x14ac:dyDescent="0.25">
      <c r="A2807" s="16"/>
      <c r="B2807" s="17"/>
    </row>
    <row r="2808" spans="1:2" x14ac:dyDescent="0.25">
      <c r="A2808" s="16"/>
      <c r="B2808" s="17"/>
    </row>
    <row r="2809" spans="1:2" x14ac:dyDescent="0.25">
      <c r="A2809" s="16"/>
      <c r="B2809" s="17"/>
    </row>
    <row r="2810" spans="1:2" x14ac:dyDescent="0.25">
      <c r="A2810" s="16"/>
      <c r="B2810" s="17"/>
    </row>
    <row r="2811" spans="1:2" x14ac:dyDescent="0.25">
      <c r="A2811" s="16"/>
      <c r="B2811" s="17"/>
    </row>
    <row r="2812" spans="1:2" x14ac:dyDescent="0.25">
      <c r="A2812" s="16"/>
      <c r="B2812" s="17"/>
    </row>
    <row r="2813" spans="1:2" x14ac:dyDescent="0.25">
      <c r="A2813" s="16"/>
      <c r="B2813" s="17"/>
    </row>
    <row r="2814" spans="1:2" x14ac:dyDescent="0.25">
      <c r="A2814" s="16"/>
      <c r="B2814" s="17"/>
    </row>
    <row r="2815" spans="1:2" x14ac:dyDescent="0.25">
      <c r="A2815" s="16"/>
      <c r="B2815" s="17"/>
    </row>
    <row r="2816" spans="1:2" x14ac:dyDescent="0.25">
      <c r="A2816" s="16"/>
      <c r="B2816" s="17"/>
    </row>
    <row r="2817" spans="1:2" x14ac:dyDescent="0.25">
      <c r="A2817" s="16"/>
      <c r="B2817" s="17"/>
    </row>
    <row r="2818" spans="1:2" x14ac:dyDescent="0.25">
      <c r="A2818" s="16"/>
      <c r="B2818" s="17"/>
    </row>
    <row r="2819" spans="1:2" x14ac:dyDescent="0.25">
      <c r="A2819" s="16"/>
      <c r="B2819" s="17"/>
    </row>
    <row r="2820" spans="1:2" x14ac:dyDescent="0.25">
      <c r="A2820" s="16"/>
      <c r="B2820" s="17"/>
    </row>
    <row r="2821" spans="1:2" x14ac:dyDescent="0.25">
      <c r="A2821" s="16"/>
      <c r="B2821" s="17"/>
    </row>
    <row r="2822" spans="1:2" x14ac:dyDescent="0.25">
      <c r="A2822" s="16"/>
      <c r="B2822" s="17"/>
    </row>
    <row r="2823" spans="1:2" x14ac:dyDescent="0.25">
      <c r="A2823" s="16"/>
      <c r="B2823" s="17"/>
    </row>
    <row r="2824" spans="1:2" x14ac:dyDescent="0.25">
      <c r="A2824" s="16"/>
      <c r="B2824" s="17"/>
    </row>
    <row r="2825" spans="1:2" x14ac:dyDescent="0.25">
      <c r="A2825" s="16"/>
      <c r="B2825" s="17"/>
    </row>
    <row r="2826" spans="1:2" x14ac:dyDescent="0.25">
      <c r="A2826" s="16"/>
      <c r="B2826" s="17"/>
    </row>
    <row r="2827" spans="1:2" x14ac:dyDescent="0.25">
      <c r="A2827" s="16"/>
      <c r="B2827" s="17"/>
    </row>
    <row r="2828" spans="1:2" x14ac:dyDescent="0.25">
      <c r="A2828" s="16"/>
      <c r="B2828" s="17"/>
    </row>
    <row r="2829" spans="1:2" x14ac:dyDescent="0.25">
      <c r="A2829" s="16"/>
      <c r="B2829" s="17"/>
    </row>
    <row r="2830" spans="1:2" x14ac:dyDescent="0.25">
      <c r="A2830" s="16"/>
      <c r="B2830" s="17"/>
    </row>
    <row r="2831" spans="1:2" x14ac:dyDescent="0.25">
      <c r="A2831" s="16"/>
      <c r="B2831" s="17"/>
    </row>
    <row r="2832" spans="1:2" x14ac:dyDescent="0.25">
      <c r="A2832" s="16"/>
      <c r="B2832" s="17"/>
    </row>
    <row r="2833" spans="1:2" x14ac:dyDescent="0.25">
      <c r="A2833" s="16"/>
      <c r="B2833" s="17"/>
    </row>
    <row r="2834" spans="1:2" x14ac:dyDescent="0.25">
      <c r="A2834" s="16"/>
      <c r="B2834" s="17"/>
    </row>
    <row r="2835" spans="1:2" x14ac:dyDescent="0.25">
      <c r="A2835" s="16"/>
      <c r="B2835" s="17"/>
    </row>
    <row r="2836" spans="1:2" x14ac:dyDescent="0.25">
      <c r="A2836" s="16"/>
      <c r="B2836" s="17"/>
    </row>
    <row r="2837" spans="1:2" x14ac:dyDescent="0.25">
      <c r="A2837" s="16"/>
      <c r="B2837" s="17"/>
    </row>
    <row r="2838" spans="1:2" x14ac:dyDescent="0.25">
      <c r="A2838" s="16"/>
      <c r="B2838" s="17"/>
    </row>
    <row r="2839" spans="1:2" x14ac:dyDescent="0.25">
      <c r="A2839" s="16"/>
      <c r="B2839" s="17"/>
    </row>
    <row r="2840" spans="1:2" x14ac:dyDescent="0.25">
      <c r="A2840" s="16"/>
      <c r="B2840" s="17"/>
    </row>
    <row r="2841" spans="1:2" x14ac:dyDescent="0.25">
      <c r="A2841" s="16"/>
      <c r="B2841" s="17"/>
    </row>
    <row r="2842" spans="1:2" x14ac:dyDescent="0.25">
      <c r="A2842" s="16"/>
      <c r="B2842" s="17"/>
    </row>
    <row r="2843" spans="1:2" x14ac:dyDescent="0.25">
      <c r="A2843" s="16"/>
      <c r="B2843" s="17"/>
    </row>
    <row r="2844" spans="1:2" x14ac:dyDescent="0.25">
      <c r="A2844" s="16"/>
      <c r="B2844" s="17"/>
    </row>
    <row r="2845" spans="1:2" x14ac:dyDescent="0.25">
      <c r="A2845" s="16"/>
      <c r="B2845" s="17"/>
    </row>
    <row r="2846" spans="1:2" x14ac:dyDescent="0.25">
      <c r="A2846" s="16"/>
      <c r="B2846" s="17"/>
    </row>
    <row r="2847" spans="1:2" x14ac:dyDescent="0.25">
      <c r="A2847" s="16"/>
      <c r="B2847" s="17"/>
    </row>
    <row r="2848" spans="1:2" x14ac:dyDescent="0.25">
      <c r="A2848" s="16"/>
      <c r="B2848" s="17"/>
    </row>
    <row r="2849" spans="1:2" x14ac:dyDescent="0.25">
      <c r="A2849" s="16"/>
      <c r="B2849" s="17"/>
    </row>
    <row r="2850" spans="1:2" x14ac:dyDescent="0.25">
      <c r="A2850" s="16"/>
      <c r="B2850" s="17"/>
    </row>
    <row r="2851" spans="1:2" x14ac:dyDescent="0.25">
      <c r="A2851" s="16"/>
      <c r="B2851" s="17"/>
    </row>
    <row r="2852" spans="1:2" x14ac:dyDescent="0.25">
      <c r="A2852" s="16"/>
      <c r="B2852" s="17"/>
    </row>
    <row r="2853" spans="1:2" x14ac:dyDescent="0.25">
      <c r="A2853" s="16"/>
      <c r="B2853" s="17"/>
    </row>
    <row r="2854" spans="1:2" x14ac:dyDescent="0.25">
      <c r="A2854" s="16"/>
      <c r="B2854" s="17"/>
    </row>
    <row r="2855" spans="1:2" x14ac:dyDescent="0.25">
      <c r="A2855" s="16"/>
      <c r="B2855" s="17"/>
    </row>
    <row r="2856" spans="1:2" x14ac:dyDescent="0.25">
      <c r="A2856" s="16"/>
      <c r="B2856" s="17"/>
    </row>
    <row r="2857" spans="1:2" x14ac:dyDescent="0.25">
      <c r="A2857" s="16"/>
      <c r="B2857" s="17"/>
    </row>
    <row r="2858" spans="1:2" x14ac:dyDescent="0.25">
      <c r="A2858" s="16"/>
      <c r="B2858" s="17"/>
    </row>
    <row r="2859" spans="1:2" x14ac:dyDescent="0.25">
      <c r="A2859" s="16"/>
      <c r="B2859" s="17"/>
    </row>
    <row r="2860" spans="1:2" x14ac:dyDescent="0.25">
      <c r="A2860" s="16"/>
      <c r="B2860" s="17"/>
    </row>
    <row r="2861" spans="1:2" x14ac:dyDescent="0.25">
      <c r="A2861" s="16"/>
      <c r="B2861" s="17"/>
    </row>
    <row r="2862" spans="1:2" x14ac:dyDescent="0.25">
      <c r="A2862" s="16"/>
      <c r="B2862" s="17"/>
    </row>
    <row r="2863" spans="1:2" x14ac:dyDescent="0.25">
      <c r="A2863" s="16"/>
      <c r="B2863" s="17"/>
    </row>
    <row r="2864" spans="1:2" x14ac:dyDescent="0.25">
      <c r="A2864" s="16"/>
      <c r="B2864" s="17"/>
    </row>
    <row r="2865" spans="1:2" x14ac:dyDescent="0.25">
      <c r="A2865" s="16"/>
      <c r="B2865" s="17"/>
    </row>
    <row r="2866" spans="1:2" x14ac:dyDescent="0.25">
      <c r="A2866" s="16"/>
      <c r="B2866" s="17"/>
    </row>
    <row r="2867" spans="1:2" x14ac:dyDescent="0.25">
      <c r="A2867" s="16"/>
      <c r="B2867" s="17"/>
    </row>
    <row r="2868" spans="1:2" x14ac:dyDescent="0.25">
      <c r="A2868" s="16"/>
      <c r="B2868" s="17"/>
    </row>
    <row r="2869" spans="1:2" x14ac:dyDescent="0.25">
      <c r="A2869" s="16"/>
      <c r="B2869" s="17"/>
    </row>
    <row r="2870" spans="1:2" x14ac:dyDescent="0.25">
      <c r="A2870" s="16"/>
      <c r="B2870" s="17"/>
    </row>
    <row r="2871" spans="1:2" x14ac:dyDescent="0.25">
      <c r="A2871" s="16"/>
      <c r="B2871" s="17"/>
    </row>
    <row r="2872" spans="1:2" x14ac:dyDescent="0.25">
      <c r="A2872" s="16"/>
      <c r="B2872" s="17"/>
    </row>
    <row r="2873" spans="1:2" x14ac:dyDescent="0.25">
      <c r="A2873" s="16"/>
      <c r="B2873" s="17"/>
    </row>
    <row r="2874" spans="1:2" x14ac:dyDescent="0.25">
      <c r="A2874" s="16"/>
      <c r="B2874" s="17"/>
    </row>
    <row r="2875" spans="1:2" x14ac:dyDescent="0.25">
      <c r="A2875" s="16"/>
      <c r="B2875" s="17"/>
    </row>
    <row r="2876" spans="1:2" x14ac:dyDescent="0.25">
      <c r="A2876" s="16"/>
      <c r="B2876" s="17"/>
    </row>
    <row r="2877" spans="1:2" x14ac:dyDescent="0.25">
      <c r="A2877" s="16"/>
      <c r="B2877" s="17"/>
    </row>
    <row r="2878" spans="1:2" x14ac:dyDescent="0.25">
      <c r="A2878" s="16"/>
      <c r="B2878" s="17"/>
    </row>
    <row r="2879" spans="1:2" x14ac:dyDescent="0.25">
      <c r="A2879" s="16"/>
      <c r="B2879" s="17"/>
    </row>
    <row r="2880" spans="1:2" x14ac:dyDescent="0.25">
      <c r="A2880" s="16"/>
      <c r="B2880" s="17"/>
    </row>
    <row r="2881" spans="1:2" x14ac:dyDescent="0.25">
      <c r="A2881" s="16"/>
      <c r="B2881" s="17"/>
    </row>
    <row r="2882" spans="1:2" x14ac:dyDescent="0.25">
      <c r="A2882" s="16"/>
      <c r="B2882" s="17"/>
    </row>
    <row r="2883" spans="1:2" x14ac:dyDescent="0.25">
      <c r="A2883" s="16"/>
      <c r="B2883" s="17"/>
    </row>
    <row r="2884" spans="1:2" x14ac:dyDescent="0.25">
      <c r="A2884" s="16"/>
      <c r="B2884" s="17"/>
    </row>
    <row r="2885" spans="1:2" x14ac:dyDescent="0.25">
      <c r="A2885" s="16"/>
      <c r="B2885" s="17"/>
    </row>
    <row r="2886" spans="1:2" x14ac:dyDescent="0.25">
      <c r="A2886" s="16"/>
      <c r="B2886" s="17"/>
    </row>
    <row r="2887" spans="1:2" x14ac:dyDescent="0.25">
      <c r="A2887" s="16"/>
      <c r="B2887" s="17"/>
    </row>
    <row r="2888" spans="1:2" x14ac:dyDescent="0.25">
      <c r="A2888" s="16"/>
      <c r="B2888" s="17"/>
    </row>
    <row r="2889" spans="1:2" x14ac:dyDescent="0.25">
      <c r="A2889" s="16"/>
      <c r="B2889" s="17"/>
    </row>
    <row r="2890" spans="1:2" x14ac:dyDescent="0.25">
      <c r="A2890" s="16"/>
      <c r="B2890" s="17"/>
    </row>
    <row r="2891" spans="1:2" x14ac:dyDescent="0.25">
      <c r="A2891" s="16"/>
      <c r="B2891" s="17"/>
    </row>
    <row r="2892" spans="1:2" x14ac:dyDescent="0.25">
      <c r="A2892" s="16"/>
      <c r="B2892" s="17"/>
    </row>
    <row r="2893" spans="1:2" x14ac:dyDescent="0.25">
      <c r="A2893" s="16"/>
      <c r="B2893" s="17"/>
    </row>
    <row r="2894" spans="1:2" x14ac:dyDescent="0.25">
      <c r="A2894" s="16"/>
      <c r="B2894" s="17"/>
    </row>
    <row r="2895" spans="1:2" x14ac:dyDescent="0.25">
      <c r="A2895" s="16"/>
      <c r="B2895" s="17"/>
    </row>
    <row r="2896" spans="1:2" x14ac:dyDescent="0.25">
      <c r="A2896" s="16"/>
      <c r="B2896" s="17"/>
    </row>
    <row r="2897" spans="1:2" x14ac:dyDescent="0.25">
      <c r="A2897" s="16"/>
      <c r="B2897" s="17"/>
    </row>
    <row r="2898" spans="1:2" x14ac:dyDescent="0.25">
      <c r="A2898" s="16"/>
      <c r="B2898" s="17"/>
    </row>
    <row r="2899" spans="1:2" x14ac:dyDescent="0.25">
      <c r="A2899" s="16"/>
      <c r="B2899" s="17"/>
    </row>
    <row r="2900" spans="1:2" x14ac:dyDescent="0.25">
      <c r="A2900" s="16"/>
      <c r="B2900" s="17"/>
    </row>
    <row r="2901" spans="1:2" x14ac:dyDescent="0.25">
      <c r="A2901" s="16"/>
      <c r="B2901" s="17"/>
    </row>
    <row r="2902" spans="1:2" x14ac:dyDescent="0.25">
      <c r="A2902" s="16"/>
      <c r="B2902" s="17"/>
    </row>
    <row r="2903" spans="1:2" x14ac:dyDescent="0.25">
      <c r="A2903" s="16"/>
      <c r="B2903" s="17"/>
    </row>
    <row r="2904" spans="1:2" x14ac:dyDescent="0.25">
      <c r="A2904" s="16"/>
      <c r="B2904" s="17"/>
    </row>
    <row r="2905" spans="1:2" x14ac:dyDescent="0.25">
      <c r="A2905" s="16"/>
      <c r="B2905" s="17"/>
    </row>
    <row r="2906" spans="1:2" x14ac:dyDescent="0.25">
      <c r="A2906" s="16"/>
      <c r="B2906" s="17"/>
    </row>
    <row r="2907" spans="1:2" x14ac:dyDescent="0.25">
      <c r="A2907" s="16"/>
      <c r="B2907" s="17"/>
    </row>
    <row r="2908" spans="1:2" x14ac:dyDescent="0.25">
      <c r="A2908" s="16"/>
      <c r="B2908" s="17"/>
    </row>
    <row r="2909" spans="1:2" x14ac:dyDescent="0.25">
      <c r="A2909" s="16"/>
      <c r="B2909" s="17"/>
    </row>
    <row r="2910" spans="1:2" x14ac:dyDescent="0.25">
      <c r="A2910" s="16"/>
      <c r="B2910" s="17"/>
    </row>
    <row r="2911" spans="1:2" x14ac:dyDescent="0.25">
      <c r="A2911" s="16"/>
      <c r="B2911" s="17"/>
    </row>
    <row r="2912" spans="1:2" x14ac:dyDescent="0.25">
      <c r="A2912" s="16"/>
      <c r="B2912" s="17"/>
    </row>
    <row r="2913" spans="1:2" x14ac:dyDescent="0.25">
      <c r="A2913" s="16"/>
      <c r="B2913" s="17"/>
    </row>
    <row r="2914" spans="1:2" x14ac:dyDescent="0.25">
      <c r="A2914" s="16"/>
      <c r="B2914" s="17"/>
    </row>
    <row r="2915" spans="1:2" x14ac:dyDescent="0.25">
      <c r="A2915" s="16"/>
      <c r="B2915" s="17"/>
    </row>
    <row r="2916" spans="1:2" x14ac:dyDescent="0.25">
      <c r="A2916" s="16"/>
      <c r="B2916" s="17"/>
    </row>
    <row r="2917" spans="1:2" x14ac:dyDescent="0.25">
      <c r="A2917" s="16"/>
      <c r="B2917" s="17"/>
    </row>
    <row r="2918" spans="1:2" x14ac:dyDescent="0.25">
      <c r="A2918" s="16"/>
      <c r="B2918" s="17"/>
    </row>
    <row r="2919" spans="1:2" x14ac:dyDescent="0.25">
      <c r="A2919" s="16"/>
      <c r="B2919" s="17"/>
    </row>
    <row r="2920" spans="1:2" x14ac:dyDescent="0.25">
      <c r="A2920" s="16"/>
      <c r="B2920" s="17"/>
    </row>
    <row r="2921" spans="1:2" x14ac:dyDescent="0.25">
      <c r="A2921" s="16"/>
      <c r="B2921" s="17"/>
    </row>
    <row r="2922" spans="1:2" x14ac:dyDescent="0.25">
      <c r="A2922" s="16"/>
      <c r="B2922" s="17"/>
    </row>
    <row r="2923" spans="1:2" x14ac:dyDescent="0.25">
      <c r="A2923" s="16"/>
      <c r="B2923" s="17"/>
    </row>
    <row r="2924" spans="1:2" x14ac:dyDescent="0.25">
      <c r="A2924" s="16"/>
      <c r="B2924" s="17"/>
    </row>
    <row r="2925" spans="1:2" x14ac:dyDescent="0.25">
      <c r="A2925" s="16"/>
      <c r="B2925" s="17"/>
    </row>
    <row r="2926" spans="1:2" x14ac:dyDescent="0.25">
      <c r="A2926" s="16"/>
      <c r="B2926" s="17"/>
    </row>
    <row r="2927" spans="1:2" x14ac:dyDescent="0.25">
      <c r="A2927" s="16"/>
      <c r="B2927" s="17"/>
    </row>
    <row r="2928" spans="1:2" x14ac:dyDescent="0.25">
      <c r="A2928" s="16"/>
      <c r="B2928" s="17"/>
    </row>
    <row r="2929" spans="1:2" x14ac:dyDescent="0.25">
      <c r="A2929" s="16"/>
      <c r="B2929" s="17"/>
    </row>
    <row r="2930" spans="1:2" x14ac:dyDescent="0.25">
      <c r="A2930" s="16"/>
      <c r="B2930" s="17"/>
    </row>
    <row r="2931" spans="1:2" x14ac:dyDescent="0.25">
      <c r="A2931" s="16"/>
      <c r="B2931" s="17"/>
    </row>
    <row r="2932" spans="1:2" x14ac:dyDescent="0.25">
      <c r="A2932" s="16"/>
      <c r="B2932" s="17"/>
    </row>
    <row r="2933" spans="1:2" x14ac:dyDescent="0.25">
      <c r="A2933" s="16"/>
      <c r="B2933" s="17"/>
    </row>
    <row r="2934" spans="1:2" x14ac:dyDescent="0.25">
      <c r="A2934" s="16"/>
      <c r="B2934" s="17"/>
    </row>
    <row r="2935" spans="1:2" x14ac:dyDescent="0.25">
      <c r="A2935" s="16"/>
      <c r="B2935" s="17"/>
    </row>
    <row r="2936" spans="1:2" x14ac:dyDescent="0.25">
      <c r="A2936" s="16"/>
      <c r="B2936" s="17"/>
    </row>
    <row r="2937" spans="1:2" x14ac:dyDescent="0.25">
      <c r="A2937" s="16"/>
      <c r="B2937" s="17"/>
    </row>
    <row r="2938" spans="1:2" x14ac:dyDescent="0.25">
      <c r="A2938" s="16"/>
      <c r="B2938" s="17"/>
    </row>
    <row r="2939" spans="1:2" x14ac:dyDescent="0.25">
      <c r="A2939" s="16"/>
      <c r="B2939" s="17"/>
    </row>
    <row r="2940" spans="1:2" x14ac:dyDescent="0.25">
      <c r="A2940" s="16"/>
      <c r="B2940" s="17"/>
    </row>
    <row r="2941" spans="1:2" x14ac:dyDescent="0.25">
      <c r="A2941" s="16"/>
      <c r="B2941" s="17"/>
    </row>
    <row r="2942" spans="1:2" x14ac:dyDescent="0.25">
      <c r="A2942" s="16"/>
      <c r="B2942" s="17"/>
    </row>
    <row r="2943" spans="1:2" x14ac:dyDescent="0.25">
      <c r="A2943" s="16"/>
      <c r="B2943" s="17"/>
    </row>
    <row r="2944" spans="1:2" x14ac:dyDescent="0.25">
      <c r="A2944" s="16"/>
      <c r="B2944" s="17"/>
    </row>
    <row r="2945" spans="1:2" x14ac:dyDescent="0.25">
      <c r="A2945" s="16"/>
      <c r="B2945" s="17"/>
    </row>
    <row r="2946" spans="1:2" x14ac:dyDescent="0.25">
      <c r="A2946" s="16"/>
      <c r="B2946" s="17"/>
    </row>
    <row r="2947" spans="1:2" x14ac:dyDescent="0.25">
      <c r="A2947" s="16"/>
      <c r="B2947" s="17"/>
    </row>
    <row r="2948" spans="1:2" x14ac:dyDescent="0.25">
      <c r="A2948" s="16"/>
      <c r="B2948" s="17"/>
    </row>
    <row r="2949" spans="1:2" x14ac:dyDescent="0.25">
      <c r="A2949" s="16"/>
      <c r="B2949" s="17"/>
    </row>
    <row r="2950" spans="1:2" x14ac:dyDescent="0.25">
      <c r="A2950" s="16"/>
      <c r="B2950" s="17"/>
    </row>
    <row r="2951" spans="1:2" x14ac:dyDescent="0.25">
      <c r="A2951" s="16"/>
      <c r="B2951" s="17"/>
    </row>
    <row r="2952" spans="1:2" x14ac:dyDescent="0.25">
      <c r="A2952" s="16"/>
      <c r="B2952" s="17"/>
    </row>
    <row r="2953" spans="1:2" x14ac:dyDescent="0.25">
      <c r="A2953" s="16"/>
      <c r="B2953" s="17"/>
    </row>
    <row r="2954" spans="1:2" x14ac:dyDescent="0.25">
      <c r="A2954" s="16"/>
      <c r="B2954" s="17"/>
    </row>
    <row r="2955" spans="1:2" x14ac:dyDescent="0.25">
      <c r="A2955" s="16"/>
      <c r="B2955" s="17"/>
    </row>
    <row r="2956" spans="1:2" x14ac:dyDescent="0.25">
      <c r="A2956" s="16"/>
      <c r="B2956" s="17"/>
    </row>
    <row r="2957" spans="1:2" x14ac:dyDescent="0.25">
      <c r="A2957" s="16"/>
      <c r="B2957" s="17"/>
    </row>
    <row r="2958" spans="1:2" x14ac:dyDescent="0.25">
      <c r="A2958" s="16"/>
      <c r="B2958" s="17"/>
    </row>
    <row r="2959" spans="1:2" x14ac:dyDescent="0.25">
      <c r="A2959" s="16"/>
      <c r="B2959" s="17"/>
    </row>
    <row r="2960" spans="1:2" x14ac:dyDescent="0.25">
      <c r="A2960" s="16"/>
      <c r="B2960" s="17"/>
    </row>
    <row r="2961" spans="1:2" x14ac:dyDescent="0.25">
      <c r="A2961" s="16"/>
      <c r="B2961" s="17"/>
    </row>
    <row r="2962" spans="1:2" x14ac:dyDescent="0.25">
      <c r="A2962" s="16"/>
      <c r="B2962" s="17"/>
    </row>
    <row r="2963" spans="1:2" x14ac:dyDescent="0.25">
      <c r="A2963" s="16"/>
      <c r="B2963" s="17"/>
    </row>
    <row r="2964" spans="1:2" x14ac:dyDescent="0.25">
      <c r="A2964" s="16"/>
      <c r="B2964" s="17"/>
    </row>
    <row r="2965" spans="1:2" x14ac:dyDescent="0.25">
      <c r="A2965" s="16"/>
      <c r="B2965" s="17"/>
    </row>
    <row r="2966" spans="1:2" x14ac:dyDescent="0.25">
      <c r="A2966" s="16"/>
      <c r="B2966" s="17"/>
    </row>
    <row r="2967" spans="1:2" x14ac:dyDescent="0.25">
      <c r="A2967" s="16"/>
      <c r="B2967" s="17"/>
    </row>
    <row r="2968" spans="1:2" x14ac:dyDescent="0.25">
      <c r="A2968" s="16"/>
      <c r="B2968" s="17"/>
    </row>
    <row r="2969" spans="1:2" x14ac:dyDescent="0.25">
      <c r="A2969" s="16"/>
      <c r="B2969" s="17"/>
    </row>
    <row r="2970" spans="1:2" x14ac:dyDescent="0.25">
      <c r="A2970" s="16"/>
      <c r="B2970" s="17"/>
    </row>
    <row r="2971" spans="1:2" x14ac:dyDescent="0.25">
      <c r="A2971" s="16"/>
      <c r="B2971" s="17"/>
    </row>
    <row r="2972" spans="1:2" x14ac:dyDescent="0.25">
      <c r="A2972" s="16"/>
      <c r="B2972" s="17"/>
    </row>
    <row r="2973" spans="1:2" x14ac:dyDescent="0.25">
      <c r="A2973" s="16"/>
      <c r="B2973" s="17"/>
    </row>
    <row r="2974" spans="1:2" x14ac:dyDescent="0.25">
      <c r="A2974" s="16"/>
      <c r="B2974" s="17"/>
    </row>
    <row r="2975" spans="1:2" x14ac:dyDescent="0.25">
      <c r="A2975" s="16"/>
      <c r="B2975" s="17"/>
    </row>
    <row r="2976" spans="1:2" x14ac:dyDescent="0.25">
      <c r="A2976" s="16"/>
      <c r="B2976" s="17"/>
    </row>
    <row r="2977" spans="1:2" x14ac:dyDescent="0.25">
      <c r="A2977" s="16"/>
      <c r="B2977" s="17"/>
    </row>
    <row r="2978" spans="1:2" x14ac:dyDescent="0.25">
      <c r="A2978" s="16"/>
      <c r="B2978" s="17"/>
    </row>
    <row r="2979" spans="1:2" x14ac:dyDescent="0.25">
      <c r="A2979" s="16"/>
      <c r="B2979" s="17"/>
    </row>
    <row r="2980" spans="1:2" x14ac:dyDescent="0.25">
      <c r="A2980" s="16"/>
      <c r="B2980" s="17"/>
    </row>
    <row r="2981" spans="1:2" x14ac:dyDescent="0.25">
      <c r="A2981" s="16"/>
      <c r="B2981" s="17"/>
    </row>
    <row r="2982" spans="1:2" x14ac:dyDescent="0.25">
      <c r="A2982" s="16"/>
      <c r="B2982" s="17"/>
    </row>
    <row r="2983" spans="1:2" x14ac:dyDescent="0.25">
      <c r="A2983" s="16"/>
      <c r="B2983" s="17"/>
    </row>
    <row r="2984" spans="1:2" x14ac:dyDescent="0.25">
      <c r="A2984" s="16"/>
      <c r="B2984" s="17"/>
    </row>
    <row r="2985" spans="1:2" x14ac:dyDescent="0.25">
      <c r="A2985" s="16"/>
      <c r="B2985" s="17"/>
    </row>
    <row r="2986" spans="1:2" x14ac:dyDescent="0.25">
      <c r="A2986" s="16"/>
      <c r="B2986" s="17"/>
    </row>
    <row r="2987" spans="1:2" x14ac:dyDescent="0.25">
      <c r="A2987" s="16"/>
      <c r="B2987" s="17"/>
    </row>
    <row r="2988" spans="1:2" x14ac:dyDescent="0.25">
      <c r="A2988" s="16"/>
      <c r="B2988" s="17"/>
    </row>
    <row r="2989" spans="1:2" x14ac:dyDescent="0.25">
      <c r="A2989" s="16"/>
      <c r="B2989" s="17"/>
    </row>
    <row r="2990" spans="1:2" x14ac:dyDescent="0.25">
      <c r="A2990" s="16"/>
      <c r="B2990" s="17"/>
    </row>
    <row r="2991" spans="1:2" x14ac:dyDescent="0.25">
      <c r="A2991" s="16"/>
      <c r="B2991" s="17"/>
    </row>
    <row r="2992" spans="1:2" x14ac:dyDescent="0.25">
      <c r="A2992" s="16"/>
      <c r="B2992" s="17"/>
    </row>
    <row r="2993" spans="1:2" x14ac:dyDescent="0.25">
      <c r="A2993" s="16"/>
      <c r="B2993" s="17"/>
    </row>
    <row r="2994" spans="1:2" x14ac:dyDescent="0.25">
      <c r="A2994" s="16"/>
      <c r="B2994" s="17"/>
    </row>
    <row r="2995" spans="1:2" x14ac:dyDescent="0.25">
      <c r="A2995" s="16"/>
      <c r="B2995" s="17"/>
    </row>
    <row r="2996" spans="1:2" x14ac:dyDescent="0.25">
      <c r="A2996" s="16"/>
      <c r="B2996" s="17"/>
    </row>
    <row r="2997" spans="1:2" x14ac:dyDescent="0.25">
      <c r="A2997" s="16"/>
      <c r="B2997" s="17"/>
    </row>
    <row r="2998" spans="1:2" x14ac:dyDescent="0.25">
      <c r="A2998" s="16"/>
      <c r="B2998" s="17"/>
    </row>
    <row r="2999" spans="1:2" x14ac:dyDescent="0.25">
      <c r="A2999" s="16"/>
      <c r="B2999" s="17"/>
    </row>
    <row r="3000" spans="1:2" x14ac:dyDescent="0.25">
      <c r="A3000" s="16"/>
      <c r="B3000" s="17"/>
    </row>
    <row r="3001" spans="1:2" x14ac:dyDescent="0.25">
      <c r="A3001" s="16"/>
      <c r="B3001" s="17"/>
    </row>
    <row r="3002" spans="1:2" x14ac:dyDescent="0.25">
      <c r="A3002" s="16"/>
      <c r="B3002" s="17"/>
    </row>
    <row r="3003" spans="1:2" x14ac:dyDescent="0.25">
      <c r="A3003" s="16"/>
      <c r="B3003" s="17"/>
    </row>
    <row r="3004" spans="1:2" x14ac:dyDescent="0.25">
      <c r="A3004" s="16"/>
      <c r="B3004" s="17"/>
    </row>
    <row r="3005" spans="1:2" x14ac:dyDescent="0.25">
      <c r="A3005" s="16"/>
      <c r="B3005" s="17"/>
    </row>
    <row r="3006" spans="1:2" x14ac:dyDescent="0.25">
      <c r="A3006" s="16"/>
      <c r="B3006" s="17"/>
    </row>
    <row r="3007" spans="1:2" x14ac:dyDescent="0.25">
      <c r="A3007" s="16"/>
      <c r="B3007" s="17"/>
    </row>
    <row r="3008" spans="1:2" x14ac:dyDescent="0.25">
      <c r="A3008" s="16"/>
      <c r="B3008" s="17"/>
    </row>
    <row r="3009" spans="1:2" x14ac:dyDescent="0.25">
      <c r="A3009" s="16"/>
      <c r="B3009" s="17"/>
    </row>
    <row r="3010" spans="1:2" x14ac:dyDescent="0.25">
      <c r="A3010" s="16"/>
      <c r="B3010" s="17"/>
    </row>
    <row r="3011" spans="1:2" x14ac:dyDescent="0.25">
      <c r="A3011" s="16"/>
      <c r="B3011" s="17"/>
    </row>
    <row r="3012" spans="1:2" x14ac:dyDescent="0.25">
      <c r="A3012" s="16"/>
      <c r="B3012" s="17"/>
    </row>
    <row r="3013" spans="1:2" x14ac:dyDescent="0.25">
      <c r="A3013" s="16"/>
      <c r="B3013" s="17"/>
    </row>
    <row r="3014" spans="1:2" x14ac:dyDescent="0.25">
      <c r="A3014" s="16"/>
      <c r="B3014" s="17"/>
    </row>
    <row r="3015" spans="1:2" x14ac:dyDescent="0.25">
      <c r="A3015" s="16"/>
      <c r="B3015" s="17"/>
    </row>
    <row r="3016" spans="1:2" x14ac:dyDescent="0.25">
      <c r="A3016" s="16"/>
      <c r="B3016" s="17"/>
    </row>
    <row r="3017" spans="1:2" x14ac:dyDescent="0.25">
      <c r="A3017" s="16"/>
      <c r="B3017" s="17"/>
    </row>
    <row r="3018" spans="1:2" x14ac:dyDescent="0.25">
      <c r="A3018" s="16"/>
      <c r="B3018" s="17"/>
    </row>
    <row r="3019" spans="1:2" x14ac:dyDescent="0.25">
      <c r="A3019" s="16"/>
      <c r="B3019" s="17"/>
    </row>
    <row r="3020" spans="1:2" x14ac:dyDescent="0.25">
      <c r="A3020" s="16"/>
      <c r="B3020" s="17"/>
    </row>
    <row r="3021" spans="1:2" x14ac:dyDescent="0.25">
      <c r="A3021" s="16"/>
      <c r="B3021" s="17"/>
    </row>
    <row r="3022" spans="1:2" x14ac:dyDescent="0.25">
      <c r="A3022" s="16"/>
      <c r="B3022" s="17"/>
    </row>
    <row r="3023" spans="1:2" x14ac:dyDescent="0.25">
      <c r="A3023" s="16"/>
      <c r="B3023" s="17"/>
    </row>
    <row r="3024" spans="1:2" x14ac:dyDescent="0.25">
      <c r="A3024" s="16"/>
      <c r="B3024" s="17"/>
    </row>
    <row r="3025" spans="1:2" x14ac:dyDescent="0.25">
      <c r="A3025" s="16"/>
      <c r="B3025" s="17"/>
    </row>
    <row r="3026" spans="1:2" x14ac:dyDescent="0.25">
      <c r="A3026" s="16"/>
      <c r="B3026" s="17"/>
    </row>
    <row r="3027" spans="1:2" x14ac:dyDescent="0.25">
      <c r="A3027" s="16"/>
      <c r="B3027" s="17"/>
    </row>
    <row r="3028" spans="1:2" x14ac:dyDescent="0.25">
      <c r="A3028" s="16"/>
      <c r="B3028" s="17"/>
    </row>
    <row r="3029" spans="1:2" x14ac:dyDescent="0.25">
      <c r="A3029" s="16"/>
      <c r="B3029" s="17"/>
    </row>
    <row r="3030" spans="1:2" x14ac:dyDescent="0.25">
      <c r="A3030" s="16"/>
      <c r="B3030" s="17"/>
    </row>
    <row r="3031" spans="1:2" x14ac:dyDescent="0.25">
      <c r="A3031" s="16"/>
      <c r="B3031" s="17"/>
    </row>
    <row r="3032" spans="1:2" x14ac:dyDescent="0.25">
      <c r="A3032" s="16"/>
      <c r="B3032" s="17"/>
    </row>
    <row r="3033" spans="1:2" x14ac:dyDescent="0.25">
      <c r="A3033" s="16"/>
      <c r="B3033" s="17"/>
    </row>
    <row r="3034" spans="1:2" x14ac:dyDescent="0.25">
      <c r="A3034" s="16"/>
      <c r="B3034" s="17"/>
    </row>
    <row r="3035" spans="1:2" x14ac:dyDescent="0.25">
      <c r="A3035" s="16"/>
      <c r="B3035" s="17"/>
    </row>
    <row r="3036" spans="1:2" x14ac:dyDescent="0.25">
      <c r="A3036" s="16"/>
      <c r="B3036" s="17"/>
    </row>
    <row r="3037" spans="1:2" x14ac:dyDescent="0.25">
      <c r="A3037" s="16"/>
      <c r="B3037" s="17"/>
    </row>
    <row r="3038" spans="1:2" x14ac:dyDescent="0.25">
      <c r="A3038" s="16"/>
      <c r="B3038" s="17"/>
    </row>
    <row r="3039" spans="1:2" x14ac:dyDescent="0.25">
      <c r="A3039" s="16"/>
      <c r="B3039" s="17"/>
    </row>
    <row r="3040" spans="1:2" x14ac:dyDescent="0.25">
      <c r="A3040" s="16"/>
      <c r="B3040" s="17"/>
    </row>
    <row r="3041" spans="1:2" x14ac:dyDescent="0.25">
      <c r="A3041" s="16"/>
      <c r="B3041" s="17"/>
    </row>
    <row r="3042" spans="1:2" x14ac:dyDescent="0.25">
      <c r="A3042" s="16"/>
      <c r="B3042" s="17"/>
    </row>
    <row r="3043" spans="1:2" x14ac:dyDescent="0.25">
      <c r="A3043" s="16"/>
      <c r="B3043" s="17"/>
    </row>
    <row r="3044" spans="1:2" x14ac:dyDescent="0.25">
      <c r="A3044" s="16"/>
      <c r="B3044" s="17"/>
    </row>
    <row r="3045" spans="1:2" x14ac:dyDescent="0.25">
      <c r="A3045" s="16"/>
      <c r="B3045" s="17"/>
    </row>
    <row r="3046" spans="1:2" x14ac:dyDescent="0.25">
      <c r="A3046" s="16"/>
      <c r="B3046" s="17"/>
    </row>
    <row r="3047" spans="1:2" x14ac:dyDescent="0.25">
      <c r="A3047" s="16"/>
      <c r="B3047" s="17"/>
    </row>
    <row r="3048" spans="1:2" x14ac:dyDescent="0.25">
      <c r="A3048" s="16"/>
      <c r="B3048" s="17"/>
    </row>
    <row r="3049" spans="1:2" x14ac:dyDescent="0.25">
      <c r="A3049" s="16"/>
      <c r="B3049" s="17"/>
    </row>
    <row r="3050" spans="1:2" x14ac:dyDescent="0.25">
      <c r="A3050" s="16"/>
      <c r="B3050" s="17"/>
    </row>
    <row r="3051" spans="1:2" x14ac:dyDescent="0.25">
      <c r="A3051" s="16"/>
      <c r="B3051" s="17"/>
    </row>
    <row r="3052" spans="1:2" x14ac:dyDescent="0.25">
      <c r="A3052" s="16"/>
      <c r="B3052" s="17"/>
    </row>
    <row r="3053" spans="1:2" x14ac:dyDescent="0.25">
      <c r="A3053" s="16"/>
      <c r="B3053" s="17"/>
    </row>
    <row r="3054" spans="1:2" x14ac:dyDescent="0.25">
      <c r="A3054" s="16"/>
      <c r="B3054" s="17"/>
    </row>
    <row r="3055" spans="1:2" x14ac:dyDescent="0.25">
      <c r="A3055" s="16"/>
      <c r="B3055" s="17"/>
    </row>
    <row r="3056" spans="1:2" x14ac:dyDescent="0.25">
      <c r="A3056" s="16"/>
      <c r="B3056" s="17"/>
    </row>
    <row r="3057" spans="1:2" x14ac:dyDescent="0.25">
      <c r="A3057" s="16"/>
      <c r="B3057" s="17"/>
    </row>
    <row r="3058" spans="1:2" x14ac:dyDescent="0.25">
      <c r="A3058" s="16"/>
      <c r="B3058" s="17"/>
    </row>
    <row r="3059" spans="1:2" x14ac:dyDescent="0.25">
      <c r="A3059" s="16"/>
      <c r="B3059" s="17"/>
    </row>
    <row r="3060" spans="1:2" x14ac:dyDescent="0.25">
      <c r="A3060" s="16"/>
      <c r="B3060" s="17"/>
    </row>
    <row r="3061" spans="1:2" x14ac:dyDescent="0.25">
      <c r="A3061" s="16"/>
      <c r="B3061" s="17"/>
    </row>
    <row r="3062" spans="1:2" x14ac:dyDescent="0.25">
      <c r="A3062" s="16"/>
      <c r="B3062" s="17"/>
    </row>
    <row r="3063" spans="1:2" x14ac:dyDescent="0.25">
      <c r="A3063" s="16"/>
      <c r="B3063" s="17"/>
    </row>
    <row r="3064" spans="1:2" x14ac:dyDescent="0.25">
      <c r="A3064" s="16"/>
      <c r="B3064" s="17"/>
    </row>
    <row r="3065" spans="1:2" x14ac:dyDescent="0.25">
      <c r="A3065" s="16"/>
      <c r="B3065" s="17"/>
    </row>
    <row r="3066" spans="1:2" x14ac:dyDescent="0.25">
      <c r="A3066" s="16"/>
      <c r="B3066" s="17"/>
    </row>
    <row r="3067" spans="1:2" x14ac:dyDescent="0.25">
      <c r="A3067" s="16"/>
      <c r="B3067" s="17"/>
    </row>
    <row r="3068" spans="1:2" x14ac:dyDescent="0.25">
      <c r="A3068" s="16"/>
      <c r="B3068" s="17"/>
    </row>
    <row r="3069" spans="1:2" x14ac:dyDescent="0.25">
      <c r="A3069" s="16"/>
      <c r="B3069" s="17"/>
    </row>
    <row r="3070" spans="1:2" x14ac:dyDescent="0.25">
      <c r="A3070" s="16"/>
      <c r="B3070" s="17"/>
    </row>
    <row r="3071" spans="1:2" x14ac:dyDescent="0.25">
      <c r="A3071" s="16"/>
      <c r="B3071" s="17"/>
    </row>
    <row r="3072" spans="1:2" x14ac:dyDescent="0.25">
      <c r="A3072" s="16"/>
      <c r="B3072" s="17"/>
    </row>
    <row r="3073" spans="1:2" x14ac:dyDescent="0.25">
      <c r="A3073" s="16"/>
      <c r="B3073" s="17"/>
    </row>
    <row r="3074" spans="1:2" x14ac:dyDescent="0.25">
      <c r="A3074" s="16"/>
      <c r="B3074" s="17"/>
    </row>
    <row r="3075" spans="1:2" x14ac:dyDescent="0.25">
      <c r="A3075" s="16"/>
      <c r="B3075" s="17"/>
    </row>
    <row r="3076" spans="1:2" x14ac:dyDescent="0.25">
      <c r="A3076" s="16"/>
      <c r="B3076" s="17"/>
    </row>
    <row r="3077" spans="1:2" x14ac:dyDescent="0.25">
      <c r="A3077" s="16"/>
      <c r="B3077" s="17"/>
    </row>
    <row r="3078" spans="1:2" x14ac:dyDescent="0.25">
      <c r="A3078" s="16"/>
      <c r="B3078" s="17"/>
    </row>
    <row r="3079" spans="1:2" x14ac:dyDescent="0.25">
      <c r="A3079" s="16"/>
      <c r="B3079" s="17"/>
    </row>
    <row r="3080" spans="1:2" x14ac:dyDescent="0.25">
      <c r="A3080" s="16"/>
      <c r="B3080" s="17"/>
    </row>
    <row r="3081" spans="1:2" x14ac:dyDescent="0.25">
      <c r="A3081" s="16"/>
      <c r="B3081" s="17"/>
    </row>
    <row r="3082" spans="1:2" x14ac:dyDescent="0.25">
      <c r="A3082" s="16"/>
      <c r="B3082" s="17"/>
    </row>
    <row r="3083" spans="1:2" x14ac:dyDescent="0.25">
      <c r="A3083" s="16"/>
      <c r="B3083" s="17"/>
    </row>
    <row r="3084" spans="1:2" x14ac:dyDescent="0.25">
      <c r="A3084" s="16"/>
      <c r="B3084" s="17"/>
    </row>
    <row r="3085" spans="1:2" x14ac:dyDescent="0.25">
      <c r="A3085" s="16"/>
      <c r="B3085" s="17"/>
    </row>
    <row r="3086" spans="1:2" x14ac:dyDescent="0.25">
      <c r="A3086" s="16"/>
      <c r="B3086" s="17"/>
    </row>
    <row r="3087" spans="1:2" x14ac:dyDescent="0.25">
      <c r="A3087" s="16"/>
      <c r="B3087" s="17"/>
    </row>
    <row r="3088" spans="1:2" x14ac:dyDescent="0.25">
      <c r="A3088" s="16"/>
      <c r="B3088" s="17"/>
    </row>
    <row r="3089" spans="1:2" x14ac:dyDescent="0.25">
      <c r="A3089" s="16"/>
      <c r="B3089" s="17"/>
    </row>
    <row r="3090" spans="1:2" x14ac:dyDescent="0.25">
      <c r="A3090" s="16"/>
      <c r="B3090" s="17"/>
    </row>
    <row r="3091" spans="1:2" x14ac:dyDescent="0.25">
      <c r="A3091" s="16"/>
      <c r="B3091" s="17"/>
    </row>
    <row r="3092" spans="1:2" x14ac:dyDescent="0.25">
      <c r="A3092" s="16"/>
      <c r="B3092" s="17"/>
    </row>
    <row r="3093" spans="1:2" x14ac:dyDescent="0.25">
      <c r="A3093" s="16"/>
      <c r="B3093" s="17"/>
    </row>
    <row r="3094" spans="1:2" x14ac:dyDescent="0.25">
      <c r="A3094" s="16"/>
      <c r="B3094" s="17"/>
    </row>
    <row r="3095" spans="1:2" x14ac:dyDescent="0.25">
      <c r="A3095" s="16"/>
      <c r="B3095" s="17"/>
    </row>
    <row r="3096" spans="1:2" x14ac:dyDescent="0.25">
      <c r="A3096" s="16"/>
      <c r="B3096" s="17"/>
    </row>
    <row r="3097" spans="1:2" x14ac:dyDescent="0.25">
      <c r="A3097" s="16"/>
      <c r="B3097" s="17"/>
    </row>
    <row r="3098" spans="1:2" x14ac:dyDescent="0.25">
      <c r="A3098" s="16"/>
      <c r="B3098" s="17"/>
    </row>
    <row r="3099" spans="1:2" x14ac:dyDescent="0.25">
      <c r="A3099" s="16"/>
      <c r="B3099" s="17"/>
    </row>
    <row r="3100" spans="1:2" x14ac:dyDescent="0.25">
      <c r="A3100" s="16"/>
      <c r="B3100" s="17"/>
    </row>
    <row r="3101" spans="1:2" x14ac:dyDescent="0.25">
      <c r="A3101" s="16"/>
      <c r="B3101" s="17"/>
    </row>
    <row r="3102" spans="1:2" x14ac:dyDescent="0.25">
      <c r="A3102" s="16"/>
      <c r="B3102" s="17"/>
    </row>
    <row r="3103" spans="1:2" x14ac:dyDescent="0.25">
      <c r="A3103" s="16"/>
      <c r="B3103" s="17"/>
    </row>
    <row r="3104" spans="1:2" x14ac:dyDescent="0.25">
      <c r="A3104" s="16"/>
      <c r="B3104" s="17"/>
    </row>
    <row r="3105" spans="1:2" x14ac:dyDescent="0.25">
      <c r="A3105" s="16"/>
      <c r="B3105" s="17"/>
    </row>
    <row r="3106" spans="1:2" x14ac:dyDescent="0.25">
      <c r="A3106" s="16"/>
      <c r="B3106" s="17"/>
    </row>
    <row r="3107" spans="1:2" x14ac:dyDescent="0.25">
      <c r="A3107" s="16"/>
      <c r="B3107" s="17"/>
    </row>
    <row r="3108" spans="1:2" x14ac:dyDescent="0.25">
      <c r="A3108" s="16"/>
      <c r="B3108" s="17"/>
    </row>
    <row r="3109" spans="1:2" x14ac:dyDescent="0.25">
      <c r="A3109" s="16"/>
      <c r="B3109" s="17"/>
    </row>
    <row r="3110" spans="1:2" x14ac:dyDescent="0.25">
      <c r="A3110" s="16"/>
      <c r="B3110" s="17"/>
    </row>
    <row r="3111" spans="1:2" x14ac:dyDescent="0.25">
      <c r="A3111" s="16"/>
      <c r="B3111" s="17"/>
    </row>
    <row r="3112" spans="1:2" x14ac:dyDescent="0.25">
      <c r="A3112" s="16"/>
      <c r="B3112" s="17"/>
    </row>
    <row r="3113" spans="1:2" x14ac:dyDescent="0.25">
      <c r="A3113" s="16"/>
      <c r="B3113" s="17"/>
    </row>
    <row r="3114" spans="1:2" x14ac:dyDescent="0.25">
      <c r="A3114" s="16"/>
      <c r="B3114" s="17"/>
    </row>
    <row r="3115" spans="1:2" x14ac:dyDescent="0.25">
      <c r="A3115" s="16"/>
      <c r="B3115" s="17"/>
    </row>
    <row r="3116" spans="1:2" x14ac:dyDescent="0.25">
      <c r="A3116" s="16"/>
      <c r="B3116" s="17"/>
    </row>
    <row r="3117" spans="1:2" x14ac:dyDescent="0.25">
      <c r="A3117" s="16"/>
      <c r="B3117" s="17"/>
    </row>
    <row r="3118" spans="1:2" x14ac:dyDescent="0.25">
      <c r="A3118" s="16"/>
      <c r="B3118" s="17"/>
    </row>
    <row r="3119" spans="1:2" x14ac:dyDescent="0.25">
      <c r="A3119" s="16"/>
      <c r="B3119" s="17"/>
    </row>
    <row r="3120" spans="1:2" x14ac:dyDescent="0.25">
      <c r="A3120" s="16"/>
      <c r="B3120" s="17"/>
    </row>
    <row r="3121" spans="1:2" x14ac:dyDescent="0.25">
      <c r="A3121" s="16"/>
      <c r="B3121" s="17"/>
    </row>
    <row r="3122" spans="1:2" x14ac:dyDescent="0.25">
      <c r="A3122" s="16"/>
      <c r="B3122" s="17"/>
    </row>
    <row r="3123" spans="1:2" x14ac:dyDescent="0.25">
      <c r="A3123" s="16"/>
      <c r="B3123" s="17"/>
    </row>
    <row r="3124" spans="1:2" x14ac:dyDescent="0.25">
      <c r="A3124" s="16"/>
      <c r="B3124" s="17"/>
    </row>
    <row r="3125" spans="1:2" x14ac:dyDescent="0.25">
      <c r="A3125" s="16"/>
      <c r="B3125" s="17"/>
    </row>
    <row r="3126" spans="1:2" x14ac:dyDescent="0.25">
      <c r="A3126" s="16"/>
      <c r="B3126" s="17"/>
    </row>
    <row r="3127" spans="1:2" x14ac:dyDescent="0.25">
      <c r="A3127" s="16"/>
      <c r="B3127" s="17"/>
    </row>
    <row r="3128" spans="1:2" x14ac:dyDescent="0.25">
      <c r="A3128" s="16"/>
      <c r="B3128" s="17"/>
    </row>
    <row r="3129" spans="1:2" x14ac:dyDescent="0.25">
      <c r="A3129" s="16"/>
      <c r="B3129" s="17"/>
    </row>
    <row r="3130" spans="1:2" x14ac:dyDescent="0.25">
      <c r="A3130" s="16"/>
      <c r="B3130" s="17"/>
    </row>
    <row r="3131" spans="1:2" x14ac:dyDescent="0.25">
      <c r="A3131" s="16"/>
      <c r="B3131" s="17"/>
    </row>
    <row r="3132" spans="1:2" x14ac:dyDescent="0.25">
      <c r="A3132" s="16"/>
      <c r="B3132" s="17"/>
    </row>
    <row r="3133" spans="1:2" x14ac:dyDescent="0.25">
      <c r="A3133" s="16"/>
      <c r="B3133" s="17"/>
    </row>
    <row r="3134" spans="1:2" x14ac:dyDescent="0.25">
      <c r="A3134" s="16"/>
      <c r="B3134" s="17"/>
    </row>
    <row r="3135" spans="1:2" x14ac:dyDescent="0.25">
      <c r="A3135" s="16"/>
      <c r="B3135" s="17"/>
    </row>
    <row r="3136" spans="1:2" x14ac:dyDescent="0.25">
      <c r="A3136" s="16"/>
      <c r="B3136" s="17"/>
    </row>
    <row r="3137" spans="1:2" x14ac:dyDescent="0.25">
      <c r="A3137" s="16"/>
      <c r="B3137" s="17"/>
    </row>
    <row r="3138" spans="1:2" x14ac:dyDescent="0.25">
      <c r="A3138" s="16"/>
      <c r="B3138" s="17"/>
    </row>
    <row r="3139" spans="1:2" x14ac:dyDescent="0.25">
      <c r="A3139" s="16"/>
      <c r="B3139" s="17"/>
    </row>
    <row r="3140" spans="1:2" x14ac:dyDescent="0.25">
      <c r="A3140" s="16"/>
      <c r="B3140" s="17"/>
    </row>
    <row r="3141" spans="1:2" x14ac:dyDescent="0.25">
      <c r="A3141" s="16"/>
      <c r="B3141" s="17"/>
    </row>
    <row r="3142" spans="1:2" x14ac:dyDescent="0.25">
      <c r="A3142" s="16"/>
      <c r="B3142" s="17"/>
    </row>
    <row r="3143" spans="1:2" x14ac:dyDescent="0.25">
      <c r="A3143" s="16"/>
      <c r="B3143" s="17"/>
    </row>
    <row r="3144" spans="1:2" x14ac:dyDescent="0.25">
      <c r="A3144" s="16"/>
      <c r="B3144" s="17"/>
    </row>
    <row r="3145" spans="1:2" x14ac:dyDescent="0.25">
      <c r="A3145" s="16"/>
      <c r="B3145" s="17"/>
    </row>
    <row r="3146" spans="1:2" x14ac:dyDescent="0.25">
      <c r="A3146" s="16"/>
      <c r="B3146" s="17"/>
    </row>
    <row r="3147" spans="1:2" x14ac:dyDescent="0.25">
      <c r="A3147" s="16"/>
      <c r="B3147" s="17"/>
    </row>
    <row r="3148" spans="1:2" x14ac:dyDescent="0.25">
      <c r="A3148" s="16"/>
      <c r="B3148" s="17"/>
    </row>
    <row r="3149" spans="1:2" x14ac:dyDescent="0.25">
      <c r="A3149" s="16"/>
      <c r="B3149" s="17"/>
    </row>
    <row r="3150" spans="1:2" x14ac:dyDescent="0.25">
      <c r="A3150" s="16"/>
      <c r="B3150" s="17"/>
    </row>
    <row r="3151" spans="1:2" x14ac:dyDescent="0.25">
      <c r="A3151" s="16"/>
      <c r="B3151" s="17"/>
    </row>
    <row r="3152" spans="1:2" x14ac:dyDescent="0.25">
      <c r="A3152" s="16"/>
      <c r="B3152" s="17"/>
    </row>
    <row r="3153" spans="1:2" x14ac:dyDescent="0.25">
      <c r="A3153" s="16"/>
      <c r="B3153" s="17"/>
    </row>
    <row r="3154" spans="1:2" x14ac:dyDescent="0.25">
      <c r="A3154" s="16"/>
      <c r="B3154" s="17"/>
    </row>
    <row r="3155" spans="1:2" x14ac:dyDescent="0.25">
      <c r="A3155" s="16"/>
      <c r="B3155" s="17"/>
    </row>
    <row r="3156" spans="1:2" x14ac:dyDescent="0.25">
      <c r="A3156" s="16"/>
      <c r="B3156" s="17"/>
    </row>
    <row r="3157" spans="1:2" x14ac:dyDescent="0.25">
      <c r="A3157" s="16"/>
      <c r="B3157" s="17"/>
    </row>
    <row r="3158" spans="1:2" x14ac:dyDescent="0.25">
      <c r="A3158" s="16"/>
      <c r="B3158" s="17"/>
    </row>
    <row r="3159" spans="1:2" x14ac:dyDescent="0.25">
      <c r="A3159" s="16"/>
      <c r="B3159" s="17"/>
    </row>
    <row r="3160" spans="1:2" x14ac:dyDescent="0.25">
      <c r="A3160" s="16"/>
      <c r="B3160" s="17"/>
    </row>
    <row r="3161" spans="1:2" x14ac:dyDescent="0.25">
      <c r="A3161" s="16"/>
      <c r="B3161" s="17"/>
    </row>
    <row r="3162" spans="1:2" x14ac:dyDescent="0.25">
      <c r="A3162" s="16"/>
      <c r="B3162" s="17"/>
    </row>
    <row r="3163" spans="1:2" x14ac:dyDescent="0.25">
      <c r="A3163" s="16"/>
      <c r="B3163" s="17"/>
    </row>
    <row r="3164" spans="1:2" x14ac:dyDescent="0.25">
      <c r="A3164" s="16"/>
      <c r="B3164" s="17"/>
    </row>
    <row r="3165" spans="1:2" x14ac:dyDescent="0.25">
      <c r="A3165" s="16"/>
      <c r="B3165" s="17"/>
    </row>
    <row r="3166" spans="1:2" x14ac:dyDescent="0.25">
      <c r="A3166" s="16"/>
      <c r="B3166" s="17"/>
    </row>
    <row r="3167" spans="1:2" x14ac:dyDescent="0.25">
      <c r="A3167" s="16"/>
      <c r="B3167" s="17"/>
    </row>
    <row r="3168" spans="1:2" x14ac:dyDescent="0.25">
      <c r="A3168" s="16"/>
      <c r="B3168" s="17"/>
    </row>
    <row r="3169" spans="1:2" x14ac:dyDescent="0.25">
      <c r="A3169" s="16"/>
      <c r="B3169" s="17"/>
    </row>
    <row r="3170" spans="1:2" x14ac:dyDescent="0.25">
      <c r="A3170" s="16"/>
      <c r="B3170" s="17"/>
    </row>
    <row r="3171" spans="1:2" x14ac:dyDescent="0.25">
      <c r="A3171" s="16"/>
      <c r="B3171" s="17"/>
    </row>
    <row r="3172" spans="1:2" x14ac:dyDescent="0.25">
      <c r="A3172" s="16"/>
      <c r="B3172" s="17"/>
    </row>
    <row r="3173" spans="1:2" x14ac:dyDescent="0.25">
      <c r="A3173" s="16"/>
      <c r="B3173" s="17"/>
    </row>
    <row r="3174" spans="1:2" x14ac:dyDescent="0.25">
      <c r="A3174" s="16"/>
      <c r="B3174" s="17"/>
    </row>
    <row r="3175" spans="1:2" x14ac:dyDescent="0.25">
      <c r="A3175" s="16"/>
      <c r="B3175" s="17"/>
    </row>
    <row r="3176" spans="1:2" x14ac:dyDescent="0.25">
      <c r="A3176" s="16"/>
      <c r="B3176" s="17"/>
    </row>
    <row r="3177" spans="1:2" x14ac:dyDescent="0.25">
      <c r="A3177" s="16"/>
      <c r="B3177" s="17"/>
    </row>
    <row r="3178" spans="1:2" x14ac:dyDescent="0.25">
      <c r="A3178" s="16"/>
      <c r="B3178" s="17"/>
    </row>
    <row r="3179" spans="1:2" x14ac:dyDescent="0.25">
      <c r="A3179" s="16"/>
      <c r="B3179" s="17"/>
    </row>
    <row r="3180" spans="1:2" x14ac:dyDescent="0.25">
      <c r="A3180" s="16"/>
      <c r="B3180" s="17"/>
    </row>
    <row r="3181" spans="1:2" x14ac:dyDescent="0.25">
      <c r="A3181" s="16"/>
      <c r="B3181" s="17"/>
    </row>
    <row r="3182" spans="1:2" x14ac:dyDescent="0.25">
      <c r="A3182" s="16"/>
      <c r="B3182" s="17"/>
    </row>
    <row r="3183" spans="1:2" x14ac:dyDescent="0.25">
      <c r="A3183" s="16"/>
      <c r="B3183" s="17"/>
    </row>
    <row r="3184" spans="1:2" x14ac:dyDescent="0.25">
      <c r="A3184" s="16"/>
      <c r="B3184" s="17"/>
    </row>
    <row r="3185" spans="1:2" x14ac:dyDescent="0.25">
      <c r="A3185" s="16"/>
      <c r="B3185" s="17"/>
    </row>
    <row r="3186" spans="1:2" x14ac:dyDescent="0.25">
      <c r="A3186" s="16"/>
      <c r="B3186" s="17"/>
    </row>
    <row r="3187" spans="1:2" x14ac:dyDescent="0.25">
      <c r="A3187" s="16"/>
      <c r="B3187" s="17"/>
    </row>
    <row r="3188" spans="1:2" x14ac:dyDescent="0.25">
      <c r="A3188" s="16"/>
      <c r="B3188" s="17"/>
    </row>
    <row r="3189" spans="1:2" x14ac:dyDescent="0.25">
      <c r="A3189" s="16"/>
      <c r="B3189" s="17"/>
    </row>
    <row r="3190" spans="1:2" x14ac:dyDescent="0.25">
      <c r="A3190" s="16"/>
      <c r="B3190" s="17"/>
    </row>
    <row r="3191" spans="1:2" x14ac:dyDescent="0.25">
      <c r="A3191" s="16"/>
      <c r="B3191" s="17"/>
    </row>
    <row r="3192" spans="1:2" x14ac:dyDescent="0.25">
      <c r="A3192" s="16"/>
      <c r="B3192" s="17"/>
    </row>
    <row r="3193" spans="1:2" x14ac:dyDescent="0.25">
      <c r="A3193" s="16"/>
      <c r="B3193" s="17"/>
    </row>
    <row r="3194" spans="1:2" x14ac:dyDescent="0.25">
      <c r="A3194" s="16"/>
      <c r="B3194" s="17"/>
    </row>
    <row r="3195" spans="1:2" x14ac:dyDescent="0.25">
      <c r="A3195" s="16"/>
      <c r="B3195" s="17"/>
    </row>
    <row r="3196" spans="1:2" x14ac:dyDescent="0.25">
      <c r="A3196" s="16"/>
      <c r="B3196" s="17"/>
    </row>
    <row r="3197" spans="1:2" x14ac:dyDescent="0.25">
      <c r="A3197" s="16"/>
      <c r="B3197" s="17"/>
    </row>
    <row r="3198" spans="1:2" x14ac:dyDescent="0.25">
      <c r="A3198" s="16"/>
      <c r="B3198" s="17"/>
    </row>
    <row r="3199" spans="1:2" x14ac:dyDescent="0.25">
      <c r="A3199" s="16"/>
      <c r="B3199" s="17"/>
    </row>
    <row r="3200" spans="1:2" x14ac:dyDescent="0.25">
      <c r="A3200" s="16"/>
      <c r="B3200" s="17"/>
    </row>
    <row r="3201" spans="1:2" x14ac:dyDescent="0.25">
      <c r="A3201" s="16"/>
      <c r="B3201" s="17"/>
    </row>
    <row r="3202" spans="1:2" x14ac:dyDescent="0.25">
      <c r="A3202" s="16"/>
      <c r="B3202" s="17"/>
    </row>
    <row r="3203" spans="1:2" x14ac:dyDescent="0.25">
      <c r="A3203" s="16"/>
      <c r="B3203" s="17"/>
    </row>
    <row r="3204" spans="1:2" x14ac:dyDescent="0.25">
      <c r="A3204" s="16"/>
      <c r="B3204" s="17"/>
    </row>
    <row r="3205" spans="1:2" x14ac:dyDescent="0.25">
      <c r="A3205" s="16"/>
      <c r="B3205" s="17"/>
    </row>
    <row r="3206" spans="1:2" x14ac:dyDescent="0.25">
      <c r="A3206" s="16"/>
      <c r="B3206" s="17"/>
    </row>
    <row r="3207" spans="1:2" x14ac:dyDescent="0.25">
      <c r="A3207" s="16"/>
      <c r="B3207" s="17"/>
    </row>
    <row r="3208" spans="1:2" x14ac:dyDescent="0.25">
      <c r="A3208" s="16"/>
      <c r="B3208" s="17"/>
    </row>
    <row r="3209" spans="1:2" x14ac:dyDescent="0.25">
      <c r="A3209" s="16"/>
      <c r="B3209" s="17"/>
    </row>
    <row r="3210" spans="1:2" x14ac:dyDescent="0.25">
      <c r="A3210" s="16"/>
      <c r="B3210" s="17"/>
    </row>
    <row r="3211" spans="1:2" x14ac:dyDescent="0.25">
      <c r="A3211" s="16"/>
      <c r="B3211" s="17"/>
    </row>
    <row r="3212" spans="1:2" x14ac:dyDescent="0.25">
      <c r="A3212" s="16"/>
      <c r="B3212" s="17"/>
    </row>
    <row r="3213" spans="1:2" x14ac:dyDescent="0.25">
      <c r="A3213" s="16"/>
      <c r="B3213" s="17"/>
    </row>
    <row r="3214" spans="1:2" x14ac:dyDescent="0.25">
      <c r="A3214" s="16"/>
      <c r="B3214" s="17"/>
    </row>
    <row r="3215" spans="1:2" x14ac:dyDescent="0.25">
      <c r="A3215" s="16"/>
      <c r="B3215" s="17"/>
    </row>
    <row r="3216" spans="1:2" x14ac:dyDescent="0.25">
      <c r="A3216" s="16"/>
      <c r="B3216" s="17"/>
    </row>
    <row r="3217" spans="1:2" x14ac:dyDescent="0.25">
      <c r="A3217" s="16"/>
      <c r="B3217" s="17"/>
    </row>
    <row r="3218" spans="1:2" x14ac:dyDescent="0.25">
      <c r="A3218" s="16"/>
      <c r="B3218" s="17"/>
    </row>
    <row r="3219" spans="1:2" x14ac:dyDescent="0.25">
      <c r="A3219" s="16"/>
      <c r="B3219" s="17"/>
    </row>
    <row r="3220" spans="1:2" x14ac:dyDescent="0.25">
      <c r="A3220" s="16"/>
      <c r="B3220" s="17"/>
    </row>
    <row r="3221" spans="1:2" x14ac:dyDescent="0.25">
      <c r="A3221" s="16"/>
      <c r="B3221" s="17"/>
    </row>
    <row r="3222" spans="1:2" x14ac:dyDescent="0.25">
      <c r="A3222" s="16"/>
      <c r="B3222" s="17"/>
    </row>
    <row r="3223" spans="1:2" x14ac:dyDescent="0.25">
      <c r="A3223" s="16"/>
      <c r="B3223" s="17"/>
    </row>
    <row r="3224" spans="1:2" x14ac:dyDescent="0.25">
      <c r="A3224" s="16"/>
      <c r="B3224" s="17"/>
    </row>
    <row r="3225" spans="1:2" x14ac:dyDescent="0.25">
      <c r="A3225" s="16"/>
      <c r="B3225" s="17"/>
    </row>
    <row r="3226" spans="1:2" x14ac:dyDescent="0.25">
      <c r="A3226" s="16"/>
      <c r="B3226" s="17"/>
    </row>
    <row r="3227" spans="1:2" x14ac:dyDescent="0.25">
      <c r="A3227" s="16"/>
      <c r="B3227" s="17"/>
    </row>
    <row r="3228" spans="1:2" x14ac:dyDescent="0.25">
      <c r="A3228" s="16"/>
      <c r="B3228" s="17"/>
    </row>
    <row r="3229" spans="1:2" x14ac:dyDescent="0.25">
      <c r="A3229" s="16"/>
      <c r="B3229" s="17"/>
    </row>
    <row r="3230" spans="1:2" x14ac:dyDescent="0.25">
      <c r="A3230" s="16"/>
      <c r="B3230" s="17"/>
    </row>
    <row r="3231" spans="1:2" x14ac:dyDescent="0.25">
      <c r="A3231" s="16"/>
      <c r="B3231" s="17"/>
    </row>
    <row r="3232" spans="1:2" x14ac:dyDescent="0.25">
      <c r="A3232" s="16"/>
      <c r="B3232" s="17"/>
    </row>
    <row r="3233" spans="1:2" x14ac:dyDescent="0.25">
      <c r="A3233" s="16"/>
      <c r="B3233" s="17"/>
    </row>
    <row r="3234" spans="1:2" x14ac:dyDescent="0.25">
      <c r="A3234" s="16"/>
      <c r="B3234" s="17"/>
    </row>
    <row r="3235" spans="1:2" x14ac:dyDescent="0.25">
      <c r="A3235" s="16"/>
      <c r="B3235" s="17"/>
    </row>
    <row r="3236" spans="1:2" x14ac:dyDescent="0.25">
      <c r="A3236" s="16"/>
      <c r="B3236" s="17"/>
    </row>
    <row r="3237" spans="1:2" x14ac:dyDescent="0.25">
      <c r="A3237" s="16"/>
      <c r="B3237" s="17"/>
    </row>
    <row r="3238" spans="1:2" x14ac:dyDescent="0.25">
      <c r="A3238" s="16"/>
      <c r="B3238" s="17"/>
    </row>
    <row r="3239" spans="1:2" x14ac:dyDescent="0.25">
      <c r="A3239" s="16"/>
      <c r="B3239" s="17"/>
    </row>
    <row r="3240" spans="1:2" x14ac:dyDescent="0.25">
      <c r="A3240" s="16"/>
      <c r="B3240" s="17"/>
    </row>
    <row r="3241" spans="1:2" x14ac:dyDescent="0.25">
      <c r="A3241" s="16"/>
      <c r="B3241" s="17"/>
    </row>
    <row r="3242" spans="1:2" x14ac:dyDescent="0.25">
      <c r="A3242" s="16"/>
      <c r="B3242" s="17"/>
    </row>
    <row r="3243" spans="1:2" x14ac:dyDescent="0.25">
      <c r="A3243" s="16"/>
      <c r="B3243" s="17"/>
    </row>
    <row r="3244" spans="1:2" x14ac:dyDescent="0.25">
      <c r="A3244" s="16"/>
      <c r="B3244" s="17"/>
    </row>
    <row r="3245" spans="1:2" x14ac:dyDescent="0.25">
      <c r="A3245" s="16"/>
      <c r="B3245" s="17"/>
    </row>
    <row r="3246" spans="1:2" x14ac:dyDescent="0.25">
      <c r="A3246" s="16"/>
      <c r="B3246" s="17"/>
    </row>
    <row r="3247" spans="1:2" x14ac:dyDescent="0.25">
      <c r="A3247" s="16"/>
      <c r="B3247" s="17"/>
    </row>
    <row r="3248" spans="1:2" x14ac:dyDescent="0.25">
      <c r="A3248" s="16"/>
      <c r="B3248" s="17"/>
    </row>
    <row r="3249" spans="1:2" x14ac:dyDescent="0.25">
      <c r="A3249" s="16"/>
      <c r="B3249" s="17"/>
    </row>
    <row r="3250" spans="1:2" x14ac:dyDescent="0.25">
      <c r="A3250" s="16"/>
      <c r="B3250" s="17"/>
    </row>
    <row r="3251" spans="1:2" x14ac:dyDescent="0.25">
      <c r="A3251" s="16"/>
      <c r="B3251" s="17"/>
    </row>
    <row r="3252" spans="1:2" x14ac:dyDescent="0.25">
      <c r="A3252" s="16"/>
      <c r="B3252" s="17"/>
    </row>
    <row r="3253" spans="1:2" x14ac:dyDescent="0.25">
      <c r="A3253" s="16"/>
      <c r="B3253" s="17"/>
    </row>
    <row r="3254" spans="1:2" x14ac:dyDescent="0.25">
      <c r="A3254" s="16"/>
      <c r="B3254" s="17"/>
    </row>
    <row r="3255" spans="1:2" x14ac:dyDescent="0.25">
      <c r="A3255" s="16"/>
      <c r="B3255" s="17"/>
    </row>
    <row r="3256" spans="1:2" x14ac:dyDescent="0.25">
      <c r="A3256" s="16"/>
      <c r="B3256" s="17"/>
    </row>
    <row r="3257" spans="1:2" x14ac:dyDescent="0.25">
      <c r="A3257" s="16"/>
      <c r="B3257" s="17"/>
    </row>
    <row r="3258" spans="1:2" x14ac:dyDescent="0.25">
      <c r="A3258" s="16"/>
      <c r="B3258" s="17"/>
    </row>
    <row r="3259" spans="1:2" x14ac:dyDescent="0.25">
      <c r="A3259" s="16"/>
      <c r="B3259" s="17"/>
    </row>
    <row r="3260" spans="1:2" x14ac:dyDescent="0.25">
      <c r="A3260" s="16"/>
      <c r="B3260" s="17"/>
    </row>
    <row r="3261" spans="1:2" x14ac:dyDescent="0.25">
      <c r="A3261" s="16"/>
      <c r="B3261" s="17"/>
    </row>
    <row r="3262" spans="1:2" x14ac:dyDescent="0.25">
      <c r="A3262" s="16"/>
      <c r="B3262" s="17"/>
    </row>
    <row r="3263" spans="1:2" x14ac:dyDescent="0.25">
      <c r="A3263" s="16"/>
      <c r="B3263" s="17"/>
    </row>
    <row r="3264" spans="1:2" x14ac:dyDescent="0.25">
      <c r="A3264" s="16"/>
      <c r="B3264" s="17"/>
    </row>
    <row r="3265" spans="1:2" x14ac:dyDescent="0.25">
      <c r="A3265" s="16"/>
      <c r="B3265" s="17"/>
    </row>
    <row r="3266" spans="1:2" x14ac:dyDescent="0.25">
      <c r="A3266" s="16"/>
      <c r="B3266" s="17"/>
    </row>
    <row r="3267" spans="1:2" x14ac:dyDescent="0.25">
      <c r="A3267" s="16"/>
      <c r="B3267" s="17"/>
    </row>
    <row r="3268" spans="1:2" x14ac:dyDescent="0.25">
      <c r="A3268" s="16"/>
      <c r="B3268" s="17"/>
    </row>
    <row r="3269" spans="1:2" x14ac:dyDescent="0.25">
      <c r="A3269" s="16"/>
      <c r="B3269" s="17"/>
    </row>
    <row r="3270" spans="1:2" x14ac:dyDescent="0.25">
      <c r="A3270" s="16"/>
      <c r="B3270" s="17"/>
    </row>
    <row r="3271" spans="1:2" x14ac:dyDescent="0.25">
      <c r="A3271" s="16"/>
      <c r="B3271" s="17"/>
    </row>
    <row r="3272" spans="1:2" x14ac:dyDescent="0.25">
      <c r="A3272" s="16"/>
      <c r="B3272" s="17"/>
    </row>
    <row r="3273" spans="1:2" x14ac:dyDescent="0.25">
      <c r="A3273" s="16"/>
      <c r="B3273" s="17"/>
    </row>
    <row r="3274" spans="1:2" x14ac:dyDescent="0.25">
      <c r="A3274" s="16"/>
      <c r="B3274" s="17"/>
    </row>
    <row r="3275" spans="1:2" x14ac:dyDescent="0.25">
      <c r="A3275" s="16"/>
      <c r="B3275" s="17"/>
    </row>
    <row r="3276" spans="1:2" x14ac:dyDescent="0.25">
      <c r="A3276" s="16"/>
      <c r="B3276" s="17"/>
    </row>
    <row r="3277" spans="1:2" x14ac:dyDescent="0.25">
      <c r="A3277" s="16"/>
      <c r="B3277" s="17"/>
    </row>
    <row r="3278" spans="1:2" x14ac:dyDescent="0.25">
      <c r="A3278" s="16"/>
      <c r="B3278" s="17"/>
    </row>
    <row r="3279" spans="1:2" x14ac:dyDescent="0.25">
      <c r="A3279" s="16"/>
      <c r="B3279" s="17"/>
    </row>
    <row r="3280" spans="1:2" x14ac:dyDescent="0.25">
      <c r="A3280" s="16"/>
      <c r="B3280" s="17"/>
    </row>
    <row r="3281" spans="1:2" x14ac:dyDescent="0.25">
      <c r="A3281" s="16"/>
      <c r="B3281" s="17"/>
    </row>
    <row r="3282" spans="1:2" x14ac:dyDescent="0.25">
      <c r="A3282" s="16"/>
      <c r="B3282" s="17"/>
    </row>
    <row r="3283" spans="1:2" x14ac:dyDescent="0.25">
      <c r="A3283" s="16"/>
      <c r="B3283" s="17"/>
    </row>
    <row r="3284" spans="1:2" x14ac:dyDescent="0.25">
      <c r="A3284" s="16"/>
      <c r="B3284" s="17"/>
    </row>
    <row r="3285" spans="1:2" x14ac:dyDescent="0.25">
      <c r="A3285" s="16"/>
      <c r="B3285" s="17"/>
    </row>
    <row r="3286" spans="1:2" x14ac:dyDescent="0.25">
      <c r="A3286" s="16"/>
      <c r="B3286" s="17"/>
    </row>
    <row r="3287" spans="1:2" x14ac:dyDescent="0.25">
      <c r="A3287" s="16"/>
      <c r="B3287" s="17"/>
    </row>
    <row r="3288" spans="1:2" x14ac:dyDescent="0.25">
      <c r="A3288" s="16"/>
      <c r="B3288" s="17"/>
    </row>
    <row r="3289" spans="1:2" x14ac:dyDescent="0.25">
      <c r="A3289" s="16"/>
      <c r="B3289" s="17"/>
    </row>
    <row r="3290" spans="1:2" x14ac:dyDescent="0.25">
      <c r="A3290" s="16"/>
      <c r="B3290" s="17"/>
    </row>
    <row r="3291" spans="1:2" x14ac:dyDescent="0.25">
      <c r="A3291" s="16"/>
      <c r="B3291" s="17"/>
    </row>
    <row r="3292" spans="1:2" x14ac:dyDescent="0.25">
      <c r="A3292" s="16"/>
      <c r="B3292" s="17"/>
    </row>
    <row r="3293" spans="1:2" x14ac:dyDescent="0.25">
      <c r="A3293" s="16"/>
      <c r="B3293" s="17"/>
    </row>
    <row r="3294" spans="1:2" x14ac:dyDescent="0.25">
      <c r="A3294" s="16"/>
      <c r="B3294" s="17"/>
    </row>
    <row r="3295" spans="1:2" x14ac:dyDescent="0.25">
      <c r="A3295" s="16"/>
      <c r="B3295" s="17"/>
    </row>
    <row r="3296" spans="1:2" x14ac:dyDescent="0.25">
      <c r="A3296" s="16"/>
      <c r="B3296" s="17"/>
    </row>
    <row r="3297" spans="1:2" x14ac:dyDescent="0.25">
      <c r="A3297" s="16"/>
      <c r="B3297" s="17"/>
    </row>
    <row r="3298" spans="1:2" x14ac:dyDescent="0.25">
      <c r="A3298" s="16"/>
      <c r="B3298" s="17"/>
    </row>
    <row r="3299" spans="1:2" x14ac:dyDescent="0.25">
      <c r="A3299" s="16"/>
      <c r="B3299" s="17"/>
    </row>
    <row r="3300" spans="1:2" x14ac:dyDescent="0.25">
      <c r="A3300" s="16"/>
      <c r="B3300" s="17"/>
    </row>
    <row r="3301" spans="1:2" x14ac:dyDescent="0.25">
      <c r="A3301" s="16"/>
      <c r="B3301" s="17"/>
    </row>
    <row r="3302" spans="1:2" x14ac:dyDescent="0.25">
      <c r="A3302" s="16"/>
      <c r="B3302" s="17"/>
    </row>
    <row r="3303" spans="1:2" x14ac:dyDescent="0.25">
      <c r="A3303" s="16"/>
      <c r="B3303" s="17"/>
    </row>
    <row r="3304" spans="1:2" x14ac:dyDescent="0.25">
      <c r="A3304" s="16"/>
      <c r="B3304" s="17"/>
    </row>
    <row r="3305" spans="1:2" x14ac:dyDescent="0.25">
      <c r="A3305" s="16"/>
      <c r="B3305" s="17"/>
    </row>
    <row r="3306" spans="1:2" x14ac:dyDescent="0.25">
      <c r="A3306" s="16"/>
      <c r="B3306" s="17"/>
    </row>
    <row r="3307" spans="1:2" x14ac:dyDescent="0.25">
      <c r="A3307" s="16"/>
      <c r="B3307" s="17"/>
    </row>
    <row r="3308" spans="1:2" x14ac:dyDescent="0.25">
      <c r="A3308" s="16"/>
      <c r="B3308" s="17"/>
    </row>
    <row r="3309" spans="1:2" x14ac:dyDescent="0.25">
      <c r="A3309" s="16"/>
      <c r="B3309" s="17"/>
    </row>
    <row r="3310" spans="1:2" x14ac:dyDescent="0.25">
      <c r="A3310" s="16"/>
      <c r="B3310" s="17"/>
    </row>
    <row r="3311" spans="1:2" x14ac:dyDescent="0.25">
      <c r="A3311" s="16"/>
      <c r="B3311" s="17"/>
    </row>
    <row r="3312" spans="1:2" x14ac:dyDescent="0.25">
      <c r="A3312" s="16"/>
      <c r="B3312" s="17"/>
    </row>
    <row r="3313" spans="1:2" x14ac:dyDescent="0.25">
      <c r="A3313" s="16"/>
      <c r="B3313" s="17"/>
    </row>
    <row r="3314" spans="1:2" x14ac:dyDescent="0.25">
      <c r="A3314" s="16"/>
      <c r="B3314" s="17"/>
    </row>
    <row r="3315" spans="1:2" x14ac:dyDescent="0.25">
      <c r="A3315" s="16"/>
      <c r="B3315" s="17"/>
    </row>
    <row r="3316" spans="1:2" x14ac:dyDescent="0.25">
      <c r="A3316" s="16"/>
      <c r="B3316" s="17"/>
    </row>
    <row r="3317" spans="1:2" x14ac:dyDescent="0.25">
      <c r="A3317" s="16"/>
      <c r="B3317" s="17"/>
    </row>
    <row r="3318" spans="1:2" x14ac:dyDescent="0.25">
      <c r="A3318" s="16"/>
      <c r="B3318" s="17"/>
    </row>
    <row r="3319" spans="1:2" x14ac:dyDescent="0.25">
      <c r="A3319" s="16"/>
      <c r="B3319" s="17"/>
    </row>
    <row r="3320" spans="1:2" x14ac:dyDescent="0.25">
      <c r="A3320" s="16"/>
      <c r="B3320" s="17"/>
    </row>
    <row r="3321" spans="1:2" x14ac:dyDescent="0.25">
      <c r="A3321" s="16"/>
      <c r="B3321" s="17"/>
    </row>
    <row r="3322" spans="1:2" x14ac:dyDescent="0.25">
      <c r="A3322" s="16"/>
      <c r="B3322" s="17"/>
    </row>
    <row r="3323" spans="1:2" x14ac:dyDescent="0.25">
      <c r="A3323" s="16"/>
      <c r="B3323" s="17"/>
    </row>
    <row r="3324" spans="1:2" x14ac:dyDescent="0.25">
      <c r="A3324" s="16"/>
      <c r="B3324" s="17"/>
    </row>
    <row r="3325" spans="1:2" x14ac:dyDescent="0.25">
      <c r="A3325" s="16"/>
      <c r="B3325" s="17"/>
    </row>
    <row r="3326" spans="1:2" x14ac:dyDescent="0.25">
      <c r="A3326" s="16"/>
      <c r="B3326" s="17"/>
    </row>
    <row r="3327" spans="1:2" x14ac:dyDescent="0.25">
      <c r="A3327" s="16"/>
      <c r="B3327" s="17"/>
    </row>
    <row r="3328" spans="1:2" x14ac:dyDescent="0.25">
      <c r="A3328" s="16"/>
      <c r="B3328" s="17"/>
    </row>
    <row r="3329" spans="1:2" x14ac:dyDescent="0.25">
      <c r="A3329" s="16"/>
      <c r="B3329" s="17"/>
    </row>
    <row r="3330" spans="1:2" x14ac:dyDescent="0.25">
      <c r="A3330" s="16"/>
      <c r="B3330" s="17"/>
    </row>
    <row r="3331" spans="1:2" x14ac:dyDescent="0.25">
      <c r="A3331" s="16"/>
      <c r="B3331" s="17"/>
    </row>
    <row r="3332" spans="1:2" x14ac:dyDescent="0.25">
      <c r="A3332" s="16"/>
      <c r="B3332" s="17"/>
    </row>
    <row r="3333" spans="1:2" x14ac:dyDescent="0.25">
      <c r="A3333" s="16"/>
      <c r="B3333" s="17"/>
    </row>
    <row r="3334" spans="1:2" x14ac:dyDescent="0.25">
      <c r="A3334" s="16"/>
      <c r="B3334" s="17"/>
    </row>
    <row r="3335" spans="1:2" x14ac:dyDescent="0.25">
      <c r="A3335" s="16"/>
      <c r="B3335" s="17"/>
    </row>
    <row r="3336" spans="1:2" x14ac:dyDescent="0.25">
      <c r="A3336" s="16"/>
      <c r="B3336" s="17"/>
    </row>
    <row r="3337" spans="1:2" x14ac:dyDescent="0.25">
      <c r="A3337" s="16"/>
      <c r="B3337" s="17"/>
    </row>
    <row r="3338" spans="1:2" x14ac:dyDescent="0.25">
      <c r="A3338" s="16"/>
      <c r="B3338" s="17"/>
    </row>
    <row r="3339" spans="1:2" x14ac:dyDescent="0.25">
      <c r="A3339" s="16"/>
      <c r="B3339" s="17"/>
    </row>
    <row r="3340" spans="1:2" x14ac:dyDescent="0.25">
      <c r="A3340" s="16"/>
      <c r="B3340" s="17"/>
    </row>
    <row r="3341" spans="1:2" x14ac:dyDescent="0.25">
      <c r="A3341" s="16"/>
      <c r="B3341" s="17"/>
    </row>
    <row r="3342" spans="1:2" x14ac:dyDescent="0.25">
      <c r="A3342" s="16"/>
      <c r="B3342" s="17"/>
    </row>
    <row r="3343" spans="1:2" x14ac:dyDescent="0.25">
      <c r="A3343" s="16"/>
      <c r="B3343" s="17"/>
    </row>
    <row r="3344" spans="1:2" x14ac:dyDescent="0.25">
      <c r="A3344" s="16"/>
      <c r="B3344" s="17"/>
    </row>
    <row r="3345" spans="1:2" x14ac:dyDescent="0.25">
      <c r="A3345" s="16"/>
      <c r="B3345" s="17"/>
    </row>
    <row r="3346" spans="1:2" x14ac:dyDescent="0.25">
      <c r="A3346" s="16"/>
      <c r="B3346" s="17"/>
    </row>
    <row r="3347" spans="1:2" x14ac:dyDescent="0.25">
      <c r="A3347" s="16"/>
      <c r="B3347" s="17"/>
    </row>
    <row r="3348" spans="1:2" x14ac:dyDescent="0.25">
      <c r="A3348" s="16"/>
      <c r="B3348" s="17"/>
    </row>
    <row r="3349" spans="1:2" x14ac:dyDescent="0.25">
      <c r="A3349" s="16"/>
      <c r="B3349" s="17"/>
    </row>
    <row r="3350" spans="1:2" x14ac:dyDescent="0.25">
      <c r="A3350" s="16"/>
      <c r="B3350" s="17"/>
    </row>
    <row r="3351" spans="1:2" x14ac:dyDescent="0.25">
      <c r="A3351" s="16"/>
      <c r="B3351" s="17"/>
    </row>
    <row r="3352" spans="1:2" x14ac:dyDescent="0.25">
      <c r="A3352" s="16"/>
      <c r="B3352" s="17"/>
    </row>
    <row r="3353" spans="1:2" x14ac:dyDescent="0.25">
      <c r="A3353" s="16"/>
      <c r="B3353" s="17"/>
    </row>
    <row r="3354" spans="1:2" x14ac:dyDescent="0.25">
      <c r="A3354" s="16"/>
      <c r="B3354" s="17"/>
    </row>
    <row r="3355" spans="1:2" x14ac:dyDescent="0.25">
      <c r="A3355" s="16"/>
      <c r="B3355" s="17"/>
    </row>
    <row r="3356" spans="1:2" x14ac:dyDescent="0.25">
      <c r="A3356" s="16"/>
      <c r="B3356" s="17"/>
    </row>
    <row r="3357" spans="1:2" x14ac:dyDescent="0.25">
      <c r="A3357" s="16"/>
      <c r="B3357" s="17"/>
    </row>
    <row r="3358" spans="1:2" x14ac:dyDescent="0.25">
      <c r="A3358" s="16"/>
      <c r="B3358" s="17"/>
    </row>
    <row r="3359" spans="1:2" x14ac:dyDescent="0.25">
      <c r="A3359" s="16"/>
      <c r="B3359" s="17"/>
    </row>
    <row r="3360" spans="1:2" x14ac:dyDescent="0.25">
      <c r="A3360" s="16"/>
      <c r="B3360" s="17"/>
    </row>
    <row r="3361" spans="1:2" x14ac:dyDescent="0.25">
      <c r="A3361" s="16"/>
      <c r="B3361" s="17"/>
    </row>
    <row r="3362" spans="1:2" x14ac:dyDescent="0.25">
      <c r="A3362" s="16"/>
      <c r="B3362" s="17"/>
    </row>
    <row r="3363" spans="1:2" x14ac:dyDescent="0.25">
      <c r="A3363" s="16"/>
      <c r="B3363" s="17"/>
    </row>
    <row r="3364" spans="1:2" x14ac:dyDescent="0.25">
      <c r="A3364" s="16"/>
      <c r="B3364" s="17"/>
    </row>
    <row r="3365" spans="1:2" x14ac:dyDescent="0.25">
      <c r="A3365" s="16"/>
      <c r="B3365" s="17"/>
    </row>
    <row r="3366" spans="1:2" x14ac:dyDescent="0.25">
      <c r="A3366" s="16"/>
      <c r="B3366" s="17"/>
    </row>
    <row r="3367" spans="1:2" x14ac:dyDescent="0.25">
      <c r="A3367" s="16"/>
      <c r="B3367" s="17"/>
    </row>
    <row r="3368" spans="1:2" x14ac:dyDescent="0.25">
      <c r="A3368" s="16"/>
      <c r="B3368" s="17"/>
    </row>
    <row r="3369" spans="1:2" x14ac:dyDescent="0.25">
      <c r="A3369" s="16"/>
      <c r="B3369" s="17"/>
    </row>
    <row r="3370" spans="1:2" x14ac:dyDescent="0.25">
      <c r="A3370" s="16"/>
      <c r="B3370" s="17"/>
    </row>
    <row r="3371" spans="1:2" x14ac:dyDescent="0.25">
      <c r="A3371" s="16"/>
      <c r="B3371" s="17"/>
    </row>
    <row r="3372" spans="1:2" x14ac:dyDescent="0.25">
      <c r="A3372" s="16"/>
      <c r="B3372" s="17"/>
    </row>
    <row r="3373" spans="1:2" x14ac:dyDescent="0.25">
      <c r="A3373" s="16"/>
      <c r="B3373" s="17"/>
    </row>
    <row r="3374" spans="1:2" x14ac:dyDescent="0.25">
      <c r="A3374" s="16"/>
      <c r="B3374" s="17"/>
    </row>
    <row r="3375" spans="1:2" x14ac:dyDescent="0.25">
      <c r="A3375" s="16"/>
      <c r="B3375" s="17"/>
    </row>
    <row r="3376" spans="1:2" x14ac:dyDescent="0.25">
      <c r="A3376" s="16"/>
      <c r="B3376" s="17"/>
    </row>
    <row r="3377" spans="1:2" x14ac:dyDescent="0.25">
      <c r="A3377" s="16"/>
      <c r="B3377" s="17"/>
    </row>
    <row r="3378" spans="1:2" x14ac:dyDescent="0.25">
      <c r="A3378" s="16"/>
      <c r="B3378" s="17"/>
    </row>
    <row r="3379" spans="1:2" x14ac:dyDescent="0.25">
      <c r="A3379" s="16"/>
      <c r="B3379" s="17"/>
    </row>
    <row r="3380" spans="1:2" x14ac:dyDescent="0.25">
      <c r="A3380" s="16"/>
      <c r="B3380" s="17"/>
    </row>
    <row r="3381" spans="1:2" x14ac:dyDescent="0.25">
      <c r="A3381" s="16"/>
      <c r="B3381" s="17"/>
    </row>
    <row r="3382" spans="1:2" x14ac:dyDescent="0.25">
      <c r="A3382" s="16"/>
      <c r="B3382" s="17"/>
    </row>
    <row r="3383" spans="1:2" x14ac:dyDescent="0.25">
      <c r="A3383" s="16"/>
      <c r="B3383" s="17"/>
    </row>
    <row r="3384" spans="1:2" x14ac:dyDescent="0.25">
      <c r="A3384" s="16"/>
      <c r="B3384" s="17"/>
    </row>
    <row r="3385" spans="1:2" x14ac:dyDescent="0.25">
      <c r="A3385" s="16"/>
      <c r="B3385" s="17"/>
    </row>
    <row r="3386" spans="1:2" x14ac:dyDescent="0.25">
      <c r="A3386" s="16"/>
      <c r="B3386" s="17"/>
    </row>
    <row r="3387" spans="1:2" x14ac:dyDescent="0.25">
      <c r="A3387" s="16"/>
      <c r="B3387" s="17"/>
    </row>
    <row r="3388" spans="1:2" x14ac:dyDescent="0.25">
      <c r="A3388" s="16"/>
      <c r="B3388" s="17"/>
    </row>
    <row r="3389" spans="1:2" x14ac:dyDescent="0.25">
      <c r="A3389" s="16"/>
      <c r="B3389" s="17"/>
    </row>
    <row r="3390" spans="1:2" x14ac:dyDescent="0.25">
      <c r="A3390" s="16"/>
      <c r="B3390" s="17"/>
    </row>
    <row r="3391" spans="1:2" x14ac:dyDescent="0.25">
      <c r="A3391" s="16"/>
      <c r="B3391" s="17"/>
    </row>
    <row r="3392" spans="1:2" x14ac:dyDescent="0.25">
      <c r="A3392" s="16"/>
      <c r="B3392" s="17"/>
    </row>
    <row r="3393" spans="1:2" x14ac:dyDescent="0.25">
      <c r="A3393" s="16"/>
      <c r="B3393" s="17"/>
    </row>
    <row r="3394" spans="1:2" x14ac:dyDescent="0.25">
      <c r="A3394" s="16"/>
      <c r="B3394" s="17"/>
    </row>
    <row r="3395" spans="1:2" x14ac:dyDescent="0.25">
      <c r="A3395" s="16"/>
      <c r="B3395" s="17"/>
    </row>
    <row r="3396" spans="1:2" x14ac:dyDescent="0.25">
      <c r="A3396" s="16"/>
      <c r="B3396" s="17"/>
    </row>
    <row r="3397" spans="1:2" x14ac:dyDescent="0.25">
      <c r="A3397" s="16"/>
      <c r="B3397" s="17"/>
    </row>
    <row r="3398" spans="1:2" x14ac:dyDescent="0.25">
      <c r="A3398" s="16"/>
      <c r="B3398" s="17"/>
    </row>
    <row r="3399" spans="1:2" x14ac:dyDescent="0.25">
      <c r="A3399" s="16"/>
      <c r="B3399" s="17"/>
    </row>
    <row r="3400" spans="1:2" x14ac:dyDescent="0.25">
      <c r="A3400" s="16"/>
      <c r="B3400" s="17"/>
    </row>
    <row r="3401" spans="1:2" x14ac:dyDescent="0.25">
      <c r="A3401" s="16"/>
      <c r="B3401" s="17"/>
    </row>
    <row r="3402" spans="1:2" x14ac:dyDescent="0.25">
      <c r="A3402" s="16"/>
      <c r="B3402" s="17"/>
    </row>
    <row r="3403" spans="1:2" x14ac:dyDescent="0.25">
      <c r="A3403" s="16"/>
      <c r="B3403" s="17"/>
    </row>
    <row r="3404" spans="1:2" x14ac:dyDescent="0.25">
      <c r="A3404" s="16"/>
      <c r="B3404" s="17"/>
    </row>
    <row r="3405" spans="1:2" x14ac:dyDescent="0.25">
      <c r="A3405" s="16"/>
      <c r="B3405" s="17"/>
    </row>
    <row r="3406" spans="1:2" x14ac:dyDescent="0.25">
      <c r="A3406" s="16"/>
      <c r="B3406" s="17"/>
    </row>
    <row r="3407" spans="1:2" x14ac:dyDescent="0.25">
      <c r="A3407" s="16"/>
      <c r="B3407" s="17"/>
    </row>
    <row r="3408" spans="1:2" x14ac:dyDescent="0.25">
      <c r="A3408" s="16"/>
      <c r="B3408" s="17"/>
    </row>
    <row r="3409" spans="1:2" x14ac:dyDescent="0.25">
      <c r="A3409" s="16"/>
      <c r="B3409" s="17"/>
    </row>
    <row r="3410" spans="1:2" x14ac:dyDescent="0.25">
      <c r="A3410" s="16"/>
      <c r="B3410" s="17"/>
    </row>
    <row r="3411" spans="1:2" x14ac:dyDescent="0.25">
      <c r="A3411" s="16"/>
      <c r="B3411" s="17"/>
    </row>
    <row r="3412" spans="1:2" x14ac:dyDescent="0.25">
      <c r="A3412" s="16"/>
      <c r="B3412" s="17"/>
    </row>
    <row r="3413" spans="1:2" x14ac:dyDescent="0.25">
      <c r="A3413" s="16"/>
      <c r="B3413" s="17"/>
    </row>
    <row r="3414" spans="1:2" x14ac:dyDescent="0.25">
      <c r="A3414" s="16"/>
      <c r="B3414" s="17"/>
    </row>
    <row r="3415" spans="1:2" x14ac:dyDescent="0.25">
      <c r="A3415" s="16"/>
      <c r="B3415" s="17"/>
    </row>
    <row r="3416" spans="1:2" x14ac:dyDescent="0.25">
      <c r="A3416" s="16"/>
      <c r="B3416" s="17"/>
    </row>
    <row r="3417" spans="1:2" x14ac:dyDescent="0.25">
      <c r="A3417" s="16"/>
      <c r="B3417" s="17"/>
    </row>
    <row r="3418" spans="1:2" x14ac:dyDescent="0.25">
      <c r="A3418" s="16"/>
      <c r="B3418" s="17"/>
    </row>
    <row r="3419" spans="1:2" x14ac:dyDescent="0.25">
      <c r="A3419" s="16"/>
      <c r="B3419" s="17"/>
    </row>
    <row r="3420" spans="1:2" x14ac:dyDescent="0.25">
      <c r="A3420" s="16"/>
      <c r="B3420" s="17"/>
    </row>
    <row r="3421" spans="1:2" x14ac:dyDescent="0.25">
      <c r="A3421" s="16"/>
      <c r="B3421" s="17"/>
    </row>
    <row r="3422" spans="1:2" x14ac:dyDescent="0.25">
      <c r="A3422" s="16"/>
      <c r="B3422" s="17"/>
    </row>
    <row r="3423" spans="1:2" x14ac:dyDescent="0.25">
      <c r="A3423" s="16"/>
      <c r="B3423" s="17"/>
    </row>
    <row r="3424" spans="1:2" x14ac:dyDescent="0.25">
      <c r="A3424" s="16"/>
      <c r="B3424" s="17"/>
    </row>
    <row r="3425" spans="1:2" x14ac:dyDescent="0.25">
      <c r="A3425" s="16"/>
      <c r="B3425" s="17"/>
    </row>
    <row r="3426" spans="1:2" x14ac:dyDescent="0.25">
      <c r="A3426" s="16"/>
      <c r="B3426" s="17"/>
    </row>
    <row r="3427" spans="1:2" x14ac:dyDescent="0.25">
      <c r="A3427" s="16"/>
      <c r="B3427" s="17"/>
    </row>
    <row r="3428" spans="1:2" x14ac:dyDescent="0.25">
      <c r="A3428" s="16"/>
      <c r="B3428" s="17"/>
    </row>
    <row r="3429" spans="1:2" x14ac:dyDescent="0.25">
      <c r="A3429" s="16"/>
      <c r="B3429" s="17"/>
    </row>
    <row r="3430" spans="1:2" x14ac:dyDescent="0.25">
      <c r="A3430" s="16"/>
      <c r="B3430" s="17"/>
    </row>
    <row r="3431" spans="1:2" x14ac:dyDescent="0.25">
      <c r="A3431" s="16"/>
      <c r="B3431" s="17"/>
    </row>
    <row r="3432" spans="1:2" x14ac:dyDescent="0.25">
      <c r="A3432" s="16"/>
      <c r="B3432" s="17"/>
    </row>
    <row r="3433" spans="1:2" x14ac:dyDescent="0.25">
      <c r="A3433" s="16"/>
      <c r="B3433" s="17"/>
    </row>
    <row r="3434" spans="1:2" x14ac:dyDescent="0.25">
      <c r="A3434" s="16"/>
      <c r="B3434" s="17"/>
    </row>
    <row r="3435" spans="1:2" x14ac:dyDescent="0.25">
      <c r="A3435" s="16"/>
      <c r="B3435" s="17"/>
    </row>
    <row r="3436" spans="1:2" x14ac:dyDescent="0.25">
      <c r="A3436" s="16"/>
      <c r="B3436" s="17"/>
    </row>
    <row r="3437" spans="1:2" x14ac:dyDescent="0.25">
      <c r="A3437" s="16"/>
      <c r="B3437" s="17"/>
    </row>
    <row r="3438" spans="1:2" x14ac:dyDescent="0.25">
      <c r="A3438" s="16"/>
      <c r="B3438" s="17"/>
    </row>
    <row r="3439" spans="1:2" x14ac:dyDescent="0.25">
      <c r="A3439" s="16"/>
      <c r="B3439" s="17"/>
    </row>
    <row r="3440" spans="1:2" x14ac:dyDescent="0.25">
      <c r="A3440" s="16"/>
      <c r="B3440" s="17"/>
    </row>
    <row r="3441" spans="1:2" x14ac:dyDescent="0.25">
      <c r="A3441" s="16"/>
      <c r="B3441" s="17"/>
    </row>
    <row r="3442" spans="1:2" x14ac:dyDescent="0.25">
      <c r="A3442" s="16"/>
      <c r="B3442" s="17"/>
    </row>
    <row r="3443" spans="1:2" x14ac:dyDescent="0.25">
      <c r="A3443" s="16"/>
      <c r="B3443" s="17"/>
    </row>
    <row r="3444" spans="1:2" x14ac:dyDescent="0.25">
      <c r="A3444" s="16"/>
      <c r="B3444" s="17"/>
    </row>
    <row r="3445" spans="1:2" x14ac:dyDescent="0.25">
      <c r="A3445" s="16"/>
      <c r="B3445" s="17"/>
    </row>
    <row r="3446" spans="1:2" x14ac:dyDescent="0.25">
      <c r="A3446" s="16"/>
      <c r="B3446" s="17"/>
    </row>
    <row r="3447" spans="1:2" x14ac:dyDescent="0.25">
      <c r="A3447" s="16"/>
      <c r="B3447" s="17"/>
    </row>
    <row r="3448" spans="1:2" x14ac:dyDescent="0.25">
      <c r="A3448" s="16"/>
      <c r="B3448" s="17"/>
    </row>
    <row r="3449" spans="1:2" x14ac:dyDescent="0.25">
      <c r="A3449" s="16"/>
      <c r="B3449" s="17"/>
    </row>
    <row r="3450" spans="1:2" x14ac:dyDescent="0.25">
      <c r="A3450" s="16"/>
      <c r="B3450" s="17"/>
    </row>
    <row r="3451" spans="1:2" x14ac:dyDescent="0.25">
      <c r="A3451" s="16"/>
      <c r="B3451" s="17"/>
    </row>
    <row r="3452" spans="1:2" x14ac:dyDescent="0.25">
      <c r="A3452" s="16"/>
      <c r="B3452" s="17"/>
    </row>
    <row r="3453" spans="1:2" x14ac:dyDescent="0.25">
      <c r="A3453" s="16"/>
      <c r="B3453" s="17"/>
    </row>
    <row r="3454" spans="1:2" x14ac:dyDescent="0.25">
      <c r="A3454" s="16"/>
      <c r="B3454" s="17"/>
    </row>
    <row r="3455" spans="1:2" x14ac:dyDescent="0.25">
      <c r="A3455" s="16"/>
      <c r="B3455" s="17"/>
    </row>
    <row r="3456" spans="1:2" x14ac:dyDescent="0.25">
      <c r="A3456" s="16"/>
      <c r="B3456" s="17"/>
    </row>
    <row r="3457" spans="1:2" x14ac:dyDescent="0.25">
      <c r="A3457" s="16"/>
      <c r="B3457" s="17"/>
    </row>
    <row r="3458" spans="1:2" x14ac:dyDescent="0.25">
      <c r="A3458" s="16"/>
      <c r="B3458" s="17"/>
    </row>
    <row r="3459" spans="1:2" x14ac:dyDescent="0.25">
      <c r="A3459" s="16"/>
      <c r="B3459" s="17"/>
    </row>
    <row r="3460" spans="1:2" x14ac:dyDescent="0.25">
      <c r="A3460" s="16"/>
      <c r="B3460" s="17"/>
    </row>
    <row r="3461" spans="1:2" x14ac:dyDescent="0.25">
      <c r="A3461" s="16"/>
      <c r="B3461" s="17"/>
    </row>
    <row r="3462" spans="1:2" x14ac:dyDescent="0.25">
      <c r="A3462" s="16"/>
      <c r="B3462" s="17"/>
    </row>
    <row r="3463" spans="1:2" x14ac:dyDescent="0.25">
      <c r="A3463" s="16"/>
      <c r="B3463" s="17"/>
    </row>
    <row r="3464" spans="1:2" x14ac:dyDescent="0.25">
      <c r="A3464" s="16"/>
      <c r="B3464" s="17"/>
    </row>
    <row r="3465" spans="1:2" x14ac:dyDescent="0.25">
      <c r="A3465" s="16"/>
      <c r="B3465" s="17"/>
    </row>
    <row r="3466" spans="1:2" x14ac:dyDescent="0.25">
      <c r="A3466" s="16"/>
      <c r="B3466" s="17"/>
    </row>
    <row r="3467" spans="1:2" x14ac:dyDescent="0.25">
      <c r="A3467" s="16"/>
      <c r="B3467" s="17"/>
    </row>
    <row r="3468" spans="1:2" x14ac:dyDescent="0.25">
      <c r="A3468" s="16"/>
      <c r="B3468" s="17"/>
    </row>
    <row r="3469" spans="1:2" x14ac:dyDescent="0.25">
      <c r="A3469" s="16"/>
      <c r="B3469" s="17"/>
    </row>
    <row r="3470" spans="1:2" x14ac:dyDescent="0.25">
      <c r="A3470" s="16"/>
      <c r="B3470" s="17"/>
    </row>
    <row r="3471" spans="1:2" x14ac:dyDescent="0.25">
      <c r="A3471" s="16"/>
      <c r="B3471" s="17"/>
    </row>
    <row r="3472" spans="1:2" x14ac:dyDescent="0.25">
      <c r="A3472" s="16"/>
      <c r="B3472" s="17"/>
    </row>
    <row r="3473" spans="1:2" x14ac:dyDescent="0.25">
      <c r="A3473" s="16"/>
      <c r="B3473" s="17"/>
    </row>
    <row r="3474" spans="1:2" x14ac:dyDescent="0.25">
      <c r="A3474" s="16"/>
      <c r="B3474" s="17"/>
    </row>
    <row r="3475" spans="1:2" x14ac:dyDescent="0.25">
      <c r="A3475" s="16"/>
      <c r="B3475" s="17"/>
    </row>
    <row r="3476" spans="1:2" x14ac:dyDescent="0.25">
      <c r="A3476" s="16"/>
      <c r="B3476" s="17"/>
    </row>
    <row r="3477" spans="1:2" x14ac:dyDescent="0.25">
      <c r="A3477" s="16"/>
      <c r="B3477" s="17"/>
    </row>
    <row r="3478" spans="1:2" x14ac:dyDescent="0.25">
      <c r="A3478" s="16"/>
      <c r="B3478" s="17"/>
    </row>
    <row r="3479" spans="1:2" x14ac:dyDescent="0.25">
      <c r="A3479" s="16"/>
      <c r="B3479" s="17"/>
    </row>
    <row r="3480" spans="1:2" x14ac:dyDescent="0.25">
      <c r="A3480" s="16"/>
      <c r="B3480" s="17"/>
    </row>
    <row r="3481" spans="1:2" x14ac:dyDescent="0.25">
      <c r="A3481" s="16"/>
      <c r="B3481" s="17"/>
    </row>
    <row r="3482" spans="1:2" x14ac:dyDescent="0.25">
      <c r="A3482" s="16"/>
      <c r="B3482" s="17"/>
    </row>
    <row r="3483" spans="1:2" x14ac:dyDescent="0.25">
      <c r="A3483" s="16"/>
      <c r="B3483" s="17"/>
    </row>
    <row r="3484" spans="1:2" x14ac:dyDescent="0.25">
      <c r="A3484" s="16"/>
      <c r="B3484" s="17"/>
    </row>
    <row r="3485" spans="1:2" x14ac:dyDescent="0.25">
      <c r="A3485" s="16"/>
      <c r="B3485" s="17"/>
    </row>
    <row r="3486" spans="1:2" x14ac:dyDescent="0.25">
      <c r="A3486" s="16"/>
      <c r="B3486" s="17"/>
    </row>
    <row r="3487" spans="1:2" x14ac:dyDescent="0.25">
      <c r="A3487" s="16"/>
      <c r="B3487" s="17"/>
    </row>
    <row r="3488" spans="1:2" x14ac:dyDescent="0.25">
      <c r="A3488" s="16"/>
      <c r="B3488" s="17"/>
    </row>
    <row r="3489" spans="1:2" x14ac:dyDescent="0.25">
      <c r="A3489" s="16"/>
      <c r="B3489" s="17"/>
    </row>
    <row r="3490" spans="1:2" x14ac:dyDescent="0.25">
      <c r="A3490" s="16"/>
      <c r="B3490" s="17"/>
    </row>
    <row r="3491" spans="1:2" x14ac:dyDescent="0.25">
      <c r="A3491" s="16"/>
      <c r="B3491" s="17"/>
    </row>
    <row r="3492" spans="1:2" x14ac:dyDescent="0.25">
      <c r="A3492" s="16"/>
      <c r="B3492" s="17"/>
    </row>
    <row r="3493" spans="1:2" x14ac:dyDescent="0.25">
      <c r="A3493" s="16"/>
      <c r="B3493" s="17"/>
    </row>
    <row r="3494" spans="1:2" x14ac:dyDescent="0.25">
      <c r="A3494" s="16"/>
      <c r="B3494" s="17"/>
    </row>
    <row r="3495" spans="1:2" x14ac:dyDescent="0.25">
      <c r="A3495" s="16"/>
      <c r="B3495" s="17"/>
    </row>
    <row r="3496" spans="1:2" x14ac:dyDescent="0.25">
      <c r="A3496" s="16"/>
      <c r="B3496" s="17"/>
    </row>
    <row r="3497" spans="1:2" x14ac:dyDescent="0.25">
      <c r="A3497" s="16"/>
      <c r="B3497" s="17"/>
    </row>
    <row r="3498" spans="1:2" x14ac:dyDescent="0.25">
      <c r="A3498" s="16"/>
      <c r="B3498" s="17"/>
    </row>
    <row r="3499" spans="1:2" x14ac:dyDescent="0.25">
      <c r="A3499" s="16"/>
      <c r="B3499" s="17"/>
    </row>
    <row r="3500" spans="1:2" x14ac:dyDescent="0.25">
      <c r="A3500" s="16"/>
      <c r="B3500" s="17"/>
    </row>
    <row r="3501" spans="1:2" x14ac:dyDescent="0.25">
      <c r="A3501" s="16"/>
      <c r="B3501" s="17"/>
    </row>
    <row r="3502" spans="1:2" x14ac:dyDescent="0.25">
      <c r="A3502" s="16"/>
      <c r="B3502" s="17"/>
    </row>
    <row r="3503" spans="1:2" x14ac:dyDescent="0.25">
      <c r="A3503" s="16"/>
      <c r="B3503" s="17"/>
    </row>
    <row r="3504" spans="1:2" x14ac:dyDescent="0.25">
      <c r="A3504" s="16"/>
      <c r="B3504" s="17"/>
    </row>
    <row r="3505" spans="1:2" x14ac:dyDescent="0.25">
      <c r="A3505" s="16"/>
      <c r="B3505" s="17"/>
    </row>
    <row r="3506" spans="1:2" x14ac:dyDescent="0.25">
      <c r="A3506" s="16"/>
      <c r="B3506" s="17"/>
    </row>
    <row r="3507" spans="1:2" x14ac:dyDescent="0.25">
      <c r="A3507" s="16"/>
      <c r="B3507" s="17"/>
    </row>
    <row r="3508" spans="1:2" x14ac:dyDescent="0.25">
      <c r="A3508" s="16"/>
      <c r="B3508" s="17"/>
    </row>
    <row r="3509" spans="1:2" x14ac:dyDescent="0.25">
      <c r="A3509" s="16"/>
      <c r="B3509" s="17"/>
    </row>
    <row r="3510" spans="1:2" x14ac:dyDescent="0.25">
      <c r="A3510" s="16"/>
      <c r="B3510" s="17"/>
    </row>
    <row r="3511" spans="1:2" x14ac:dyDescent="0.25">
      <c r="A3511" s="16"/>
      <c r="B3511" s="17"/>
    </row>
    <row r="3512" spans="1:2" x14ac:dyDescent="0.25">
      <c r="A3512" s="16"/>
      <c r="B3512" s="17"/>
    </row>
    <row r="3513" spans="1:2" x14ac:dyDescent="0.25">
      <c r="A3513" s="16"/>
      <c r="B3513" s="17"/>
    </row>
    <row r="3514" spans="1:2" x14ac:dyDescent="0.25">
      <c r="A3514" s="16"/>
      <c r="B3514" s="17"/>
    </row>
    <row r="3515" spans="1:2" x14ac:dyDescent="0.25">
      <c r="A3515" s="16"/>
      <c r="B3515" s="17"/>
    </row>
    <row r="3516" spans="1:2" x14ac:dyDescent="0.25">
      <c r="A3516" s="16"/>
      <c r="B3516" s="17"/>
    </row>
    <row r="3517" spans="1:2" x14ac:dyDescent="0.25">
      <c r="A3517" s="16"/>
      <c r="B3517" s="17"/>
    </row>
    <row r="3518" spans="1:2" x14ac:dyDescent="0.25">
      <c r="A3518" s="16"/>
      <c r="B3518" s="17"/>
    </row>
    <row r="3519" spans="1:2" x14ac:dyDescent="0.25">
      <c r="A3519" s="16"/>
      <c r="B3519" s="17"/>
    </row>
    <row r="3520" spans="1:2" x14ac:dyDescent="0.25">
      <c r="A3520" s="16"/>
      <c r="B3520" s="17"/>
    </row>
    <row r="3521" spans="1:2" x14ac:dyDescent="0.25">
      <c r="A3521" s="16"/>
      <c r="B3521" s="17"/>
    </row>
    <row r="3522" spans="1:2" x14ac:dyDescent="0.25">
      <c r="A3522" s="16"/>
      <c r="B3522" s="17"/>
    </row>
    <row r="3523" spans="1:2" x14ac:dyDescent="0.25">
      <c r="A3523" s="16"/>
      <c r="B3523" s="17"/>
    </row>
    <row r="3524" spans="1:2" x14ac:dyDescent="0.25">
      <c r="A3524" s="16"/>
      <c r="B3524" s="17"/>
    </row>
    <row r="3525" spans="1:2" x14ac:dyDescent="0.25">
      <c r="A3525" s="16"/>
      <c r="B3525" s="17"/>
    </row>
    <row r="3526" spans="1:2" x14ac:dyDescent="0.25">
      <c r="A3526" s="16"/>
      <c r="B3526" s="17"/>
    </row>
    <row r="3527" spans="1:2" x14ac:dyDescent="0.25">
      <c r="A3527" s="16"/>
      <c r="B3527" s="17"/>
    </row>
    <row r="3528" spans="1:2" x14ac:dyDescent="0.25">
      <c r="A3528" s="16"/>
      <c r="B3528" s="17"/>
    </row>
    <row r="3529" spans="1:2" x14ac:dyDescent="0.25">
      <c r="A3529" s="16"/>
      <c r="B3529" s="17"/>
    </row>
    <row r="3530" spans="1:2" x14ac:dyDescent="0.25">
      <c r="A3530" s="16"/>
      <c r="B3530" s="17"/>
    </row>
    <row r="3531" spans="1:2" x14ac:dyDescent="0.25">
      <c r="A3531" s="16"/>
      <c r="B3531" s="17"/>
    </row>
    <row r="3532" spans="1:2" x14ac:dyDescent="0.25">
      <c r="A3532" s="16"/>
      <c r="B3532" s="17"/>
    </row>
    <row r="3533" spans="1:2" x14ac:dyDescent="0.25">
      <c r="A3533" s="16"/>
      <c r="B3533" s="17"/>
    </row>
    <row r="3534" spans="1:2" x14ac:dyDescent="0.25">
      <c r="A3534" s="16"/>
      <c r="B3534" s="17"/>
    </row>
    <row r="3535" spans="1:2" x14ac:dyDescent="0.25">
      <c r="A3535" s="16"/>
      <c r="B3535" s="17"/>
    </row>
    <row r="3536" spans="1:2" x14ac:dyDescent="0.25">
      <c r="A3536" s="16"/>
      <c r="B3536" s="17"/>
    </row>
    <row r="3537" spans="1:2" x14ac:dyDescent="0.25">
      <c r="A3537" s="16"/>
      <c r="B3537" s="17"/>
    </row>
    <row r="3538" spans="1:2" x14ac:dyDescent="0.25">
      <c r="A3538" s="16"/>
      <c r="B3538" s="17"/>
    </row>
    <row r="3539" spans="1:2" x14ac:dyDescent="0.25">
      <c r="A3539" s="16"/>
      <c r="B3539" s="17"/>
    </row>
    <row r="3540" spans="1:2" x14ac:dyDescent="0.25">
      <c r="A3540" s="16"/>
      <c r="B3540" s="17"/>
    </row>
    <row r="3541" spans="1:2" x14ac:dyDescent="0.25">
      <c r="A3541" s="16"/>
      <c r="B3541" s="17"/>
    </row>
    <row r="3542" spans="1:2" x14ac:dyDescent="0.25">
      <c r="A3542" s="16"/>
      <c r="B3542" s="17"/>
    </row>
    <row r="3543" spans="1:2" x14ac:dyDescent="0.25">
      <c r="A3543" s="16"/>
      <c r="B3543" s="17"/>
    </row>
    <row r="3544" spans="1:2" x14ac:dyDescent="0.25">
      <c r="A3544" s="16"/>
      <c r="B3544" s="17"/>
    </row>
    <row r="3545" spans="1:2" x14ac:dyDescent="0.25">
      <c r="A3545" s="16"/>
      <c r="B3545" s="17"/>
    </row>
    <row r="3546" spans="1:2" x14ac:dyDescent="0.25">
      <c r="A3546" s="16"/>
      <c r="B3546" s="17"/>
    </row>
    <row r="3547" spans="1:2" x14ac:dyDescent="0.25">
      <c r="A3547" s="16"/>
      <c r="B3547" s="17"/>
    </row>
    <row r="3548" spans="1:2" x14ac:dyDescent="0.25">
      <c r="A3548" s="16"/>
      <c r="B3548" s="17"/>
    </row>
    <row r="3549" spans="1:2" x14ac:dyDescent="0.25">
      <c r="A3549" s="16"/>
      <c r="B3549" s="17"/>
    </row>
    <row r="3550" spans="1:2" x14ac:dyDescent="0.25">
      <c r="A3550" s="16"/>
      <c r="B3550" s="17"/>
    </row>
    <row r="3551" spans="1:2" x14ac:dyDescent="0.25">
      <c r="A3551" s="16"/>
      <c r="B3551" s="17"/>
    </row>
    <row r="3552" spans="1:2" x14ac:dyDescent="0.25">
      <c r="A3552" s="16"/>
      <c r="B3552" s="17"/>
    </row>
    <row r="3553" spans="1:2" x14ac:dyDescent="0.25">
      <c r="A3553" s="16"/>
      <c r="B3553" s="17"/>
    </row>
    <row r="3554" spans="1:2" x14ac:dyDescent="0.25">
      <c r="A3554" s="16"/>
      <c r="B3554" s="17"/>
    </row>
    <row r="3555" spans="1:2" x14ac:dyDescent="0.25">
      <c r="A3555" s="16"/>
      <c r="B3555" s="17"/>
    </row>
    <row r="3556" spans="1:2" x14ac:dyDescent="0.25">
      <c r="A3556" s="16"/>
      <c r="B3556" s="17"/>
    </row>
    <row r="3557" spans="1:2" x14ac:dyDescent="0.25">
      <c r="A3557" s="16"/>
      <c r="B3557" s="17"/>
    </row>
    <row r="3558" spans="1:2" x14ac:dyDescent="0.25">
      <c r="A3558" s="16"/>
      <c r="B3558" s="17"/>
    </row>
    <row r="3559" spans="1:2" x14ac:dyDescent="0.25">
      <c r="A3559" s="16"/>
      <c r="B3559" s="17"/>
    </row>
    <row r="3560" spans="1:2" x14ac:dyDescent="0.25">
      <c r="A3560" s="16"/>
      <c r="B3560" s="17"/>
    </row>
    <row r="3561" spans="1:2" x14ac:dyDescent="0.25">
      <c r="A3561" s="16"/>
      <c r="B3561" s="17"/>
    </row>
    <row r="3562" spans="1:2" x14ac:dyDescent="0.25">
      <c r="A3562" s="16"/>
      <c r="B3562" s="17"/>
    </row>
    <row r="3563" spans="1:2" x14ac:dyDescent="0.25">
      <c r="A3563" s="16"/>
      <c r="B3563" s="17"/>
    </row>
    <row r="3564" spans="1:2" x14ac:dyDescent="0.25">
      <c r="A3564" s="16"/>
      <c r="B3564" s="17"/>
    </row>
    <row r="3565" spans="1:2" x14ac:dyDescent="0.25">
      <c r="A3565" s="16"/>
      <c r="B3565" s="17"/>
    </row>
    <row r="3566" spans="1:2" x14ac:dyDescent="0.25">
      <c r="A3566" s="16"/>
      <c r="B3566" s="17"/>
    </row>
    <row r="3567" spans="1:2" x14ac:dyDescent="0.25">
      <c r="A3567" s="16"/>
      <c r="B3567" s="17"/>
    </row>
    <row r="3568" spans="1:2" x14ac:dyDescent="0.25">
      <c r="A3568" s="16"/>
      <c r="B3568" s="17"/>
    </row>
    <row r="3569" spans="1:2" x14ac:dyDescent="0.25">
      <c r="A3569" s="16"/>
      <c r="B3569" s="17"/>
    </row>
    <row r="3570" spans="1:2" x14ac:dyDescent="0.25">
      <c r="A3570" s="16"/>
      <c r="B3570" s="17"/>
    </row>
    <row r="3571" spans="1:2" x14ac:dyDescent="0.25">
      <c r="A3571" s="16"/>
      <c r="B3571" s="17"/>
    </row>
    <row r="3572" spans="1:2" x14ac:dyDescent="0.25">
      <c r="A3572" s="16"/>
      <c r="B3572" s="17"/>
    </row>
    <row r="3573" spans="1:2" x14ac:dyDescent="0.25">
      <c r="A3573" s="16"/>
      <c r="B3573" s="17"/>
    </row>
    <row r="3574" spans="1:2" x14ac:dyDescent="0.25">
      <c r="A3574" s="16"/>
      <c r="B3574" s="17"/>
    </row>
    <row r="3575" spans="1:2" x14ac:dyDescent="0.25">
      <c r="A3575" s="16"/>
      <c r="B3575" s="17"/>
    </row>
    <row r="3576" spans="1:2" x14ac:dyDescent="0.25">
      <c r="A3576" s="16"/>
      <c r="B3576" s="17"/>
    </row>
    <row r="3577" spans="1:2" x14ac:dyDescent="0.25">
      <c r="A3577" s="16"/>
      <c r="B3577" s="17"/>
    </row>
    <row r="3578" spans="1:2" x14ac:dyDescent="0.25">
      <c r="A3578" s="16"/>
      <c r="B3578" s="17"/>
    </row>
    <row r="3579" spans="1:2" x14ac:dyDescent="0.25">
      <c r="A3579" s="16"/>
      <c r="B3579" s="17"/>
    </row>
    <row r="3580" spans="1:2" x14ac:dyDescent="0.25">
      <c r="A3580" s="16"/>
      <c r="B3580" s="17"/>
    </row>
    <row r="3581" spans="1:2" x14ac:dyDescent="0.25">
      <c r="A3581" s="16"/>
      <c r="B3581" s="17"/>
    </row>
    <row r="3582" spans="1:2" x14ac:dyDescent="0.25">
      <c r="A3582" s="16"/>
      <c r="B3582" s="17"/>
    </row>
    <row r="3583" spans="1:2" x14ac:dyDescent="0.25">
      <c r="A3583" s="16"/>
      <c r="B3583" s="17"/>
    </row>
    <row r="3584" spans="1:2" x14ac:dyDescent="0.25">
      <c r="A3584" s="16"/>
      <c r="B3584" s="17"/>
    </row>
    <row r="3585" spans="1:2" x14ac:dyDescent="0.25">
      <c r="A3585" s="16"/>
      <c r="B3585" s="17"/>
    </row>
    <row r="3586" spans="1:2" x14ac:dyDescent="0.25">
      <c r="A3586" s="16"/>
      <c r="B3586" s="17"/>
    </row>
    <row r="3587" spans="1:2" x14ac:dyDescent="0.25">
      <c r="A3587" s="16"/>
      <c r="B3587" s="17"/>
    </row>
    <row r="3588" spans="1:2" x14ac:dyDescent="0.25">
      <c r="A3588" s="16"/>
      <c r="B3588" s="17"/>
    </row>
    <row r="3589" spans="1:2" x14ac:dyDescent="0.25">
      <c r="A3589" s="16"/>
      <c r="B3589" s="17"/>
    </row>
    <row r="3590" spans="1:2" x14ac:dyDescent="0.25">
      <c r="A3590" s="16"/>
      <c r="B3590" s="17"/>
    </row>
    <row r="3591" spans="1:2" x14ac:dyDescent="0.25">
      <c r="A3591" s="16"/>
      <c r="B3591" s="17"/>
    </row>
    <row r="3592" spans="1:2" x14ac:dyDescent="0.25">
      <c r="A3592" s="16"/>
      <c r="B3592" s="17"/>
    </row>
    <row r="3593" spans="1:2" x14ac:dyDescent="0.25">
      <c r="A3593" s="16"/>
      <c r="B3593" s="17"/>
    </row>
    <row r="3594" spans="1:2" x14ac:dyDescent="0.25">
      <c r="A3594" s="16"/>
      <c r="B3594" s="17"/>
    </row>
    <row r="3595" spans="1:2" x14ac:dyDescent="0.25">
      <c r="A3595" s="16"/>
      <c r="B3595" s="17"/>
    </row>
    <row r="3596" spans="1:2" x14ac:dyDescent="0.25">
      <c r="A3596" s="16"/>
      <c r="B3596" s="17"/>
    </row>
    <row r="3597" spans="1:2" x14ac:dyDescent="0.25">
      <c r="A3597" s="16"/>
      <c r="B3597" s="17"/>
    </row>
    <row r="3598" spans="1:2" x14ac:dyDescent="0.25">
      <c r="A3598" s="16"/>
      <c r="B3598" s="17"/>
    </row>
    <row r="3599" spans="1:2" x14ac:dyDescent="0.25">
      <c r="A3599" s="16"/>
      <c r="B3599" s="17"/>
    </row>
    <row r="3600" spans="1:2" x14ac:dyDescent="0.25">
      <c r="A3600" s="16"/>
      <c r="B3600" s="17"/>
    </row>
    <row r="3601" spans="1:2" x14ac:dyDescent="0.25">
      <c r="A3601" s="16"/>
      <c r="B3601" s="17"/>
    </row>
    <row r="3602" spans="1:2" x14ac:dyDescent="0.25">
      <c r="A3602" s="16"/>
      <c r="B3602" s="17"/>
    </row>
    <row r="3603" spans="1:2" x14ac:dyDescent="0.25">
      <c r="A3603" s="16"/>
      <c r="B3603" s="17"/>
    </row>
    <row r="3604" spans="1:2" x14ac:dyDescent="0.25">
      <c r="A3604" s="16"/>
      <c r="B3604" s="17"/>
    </row>
    <row r="3605" spans="1:2" x14ac:dyDescent="0.25">
      <c r="A3605" s="16"/>
      <c r="B3605" s="17"/>
    </row>
    <row r="3606" spans="1:2" x14ac:dyDescent="0.25">
      <c r="A3606" s="16"/>
      <c r="B3606" s="17"/>
    </row>
    <row r="3607" spans="1:2" x14ac:dyDescent="0.25">
      <c r="A3607" s="16"/>
      <c r="B3607" s="17"/>
    </row>
    <row r="3608" spans="1:2" x14ac:dyDescent="0.25">
      <c r="A3608" s="16"/>
      <c r="B3608" s="17"/>
    </row>
    <row r="3609" spans="1:2" x14ac:dyDescent="0.25">
      <c r="A3609" s="16"/>
      <c r="B3609" s="17"/>
    </row>
    <row r="3610" spans="1:2" x14ac:dyDescent="0.25">
      <c r="A3610" s="16"/>
      <c r="B3610" s="17"/>
    </row>
    <row r="3611" spans="1:2" x14ac:dyDescent="0.25">
      <c r="A3611" s="16"/>
      <c r="B3611" s="17"/>
    </row>
    <row r="3612" spans="1:2" x14ac:dyDescent="0.25">
      <c r="A3612" s="16"/>
      <c r="B3612" s="17"/>
    </row>
    <row r="3613" spans="1:2" x14ac:dyDescent="0.25">
      <c r="A3613" s="16"/>
      <c r="B3613" s="17"/>
    </row>
    <row r="3614" spans="1:2" x14ac:dyDescent="0.25">
      <c r="A3614" s="16"/>
      <c r="B3614" s="17"/>
    </row>
    <row r="3615" spans="1:2" x14ac:dyDescent="0.25">
      <c r="A3615" s="16"/>
      <c r="B3615" s="17"/>
    </row>
    <row r="3616" spans="1:2" x14ac:dyDescent="0.25">
      <c r="A3616" s="16"/>
      <c r="B3616" s="17"/>
    </row>
    <row r="3617" spans="1:2" x14ac:dyDescent="0.25">
      <c r="A3617" s="16"/>
      <c r="B3617" s="17"/>
    </row>
    <row r="3618" spans="1:2" x14ac:dyDescent="0.25">
      <c r="A3618" s="16"/>
      <c r="B3618" s="17"/>
    </row>
    <row r="3619" spans="1:2" x14ac:dyDescent="0.25">
      <c r="A3619" s="16"/>
      <c r="B3619" s="17"/>
    </row>
    <row r="3620" spans="1:2" x14ac:dyDescent="0.25">
      <c r="A3620" s="16"/>
      <c r="B3620" s="17"/>
    </row>
    <row r="3621" spans="1:2" x14ac:dyDescent="0.25">
      <c r="A3621" s="16"/>
      <c r="B3621" s="17"/>
    </row>
    <row r="3622" spans="1:2" x14ac:dyDescent="0.25">
      <c r="A3622" s="16"/>
      <c r="B3622" s="17"/>
    </row>
    <row r="3623" spans="1:2" x14ac:dyDescent="0.25">
      <c r="A3623" s="16"/>
      <c r="B3623" s="17"/>
    </row>
    <row r="3624" spans="1:2" x14ac:dyDescent="0.25">
      <c r="A3624" s="16"/>
      <c r="B3624" s="17"/>
    </row>
    <row r="3625" spans="1:2" x14ac:dyDescent="0.25">
      <c r="A3625" s="16"/>
      <c r="B3625" s="17"/>
    </row>
    <row r="3626" spans="1:2" x14ac:dyDescent="0.25">
      <c r="A3626" s="16"/>
      <c r="B3626" s="17"/>
    </row>
    <row r="3627" spans="1:2" x14ac:dyDescent="0.25">
      <c r="A3627" s="16"/>
      <c r="B3627" s="17"/>
    </row>
    <row r="3628" spans="1:2" x14ac:dyDescent="0.25">
      <c r="A3628" s="16"/>
      <c r="B3628" s="17"/>
    </row>
    <row r="3629" spans="1:2" x14ac:dyDescent="0.25">
      <c r="A3629" s="16"/>
      <c r="B3629" s="17"/>
    </row>
    <row r="3630" spans="1:2" x14ac:dyDescent="0.25">
      <c r="A3630" s="16"/>
      <c r="B3630" s="17"/>
    </row>
    <row r="3631" spans="1:2" x14ac:dyDescent="0.25">
      <c r="A3631" s="16"/>
      <c r="B3631" s="17"/>
    </row>
    <row r="3632" spans="1:2" x14ac:dyDescent="0.25">
      <c r="A3632" s="16"/>
      <c r="B3632" s="17"/>
    </row>
    <row r="3633" spans="1:2" x14ac:dyDescent="0.25">
      <c r="A3633" s="16"/>
      <c r="B3633" s="17"/>
    </row>
    <row r="3634" spans="1:2" x14ac:dyDescent="0.25">
      <c r="A3634" s="16"/>
      <c r="B3634" s="17"/>
    </row>
    <row r="3635" spans="1:2" x14ac:dyDescent="0.25">
      <c r="A3635" s="16"/>
      <c r="B3635" s="17"/>
    </row>
    <row r="3636" spans="1:2" x14ac:dyDescent="0.25">
      <c r="A3636" s="16"/>
      <c r="B3636" s="17"/>
    </row>
    <row r="3637" spans="1:2" x14ac:dyDescent="0.25">
      <c r="A3637" s="16"/>
      <c r="B3637" s="17"/>
    </row>
    <row r="3638" spans="1:2" x14ac:dyDescent="0.25">
      <c r="A3638" s="16"/>
      <c r="B3638" s="17"/>
    </row>
    <row r="3639" spans="1:2" x14ac:dyDescent="0.25">
      <c r="A3639" s="16"/>
      <c r="B3639" s="17"/>
    </row>
    <row r="3640" spans="1:2" x14ac:dyDescent="0.25">
      <c r="A3640" s="16"/>
      <c r="B3640" s="17"/>
    </row>
    <row r="3641" spans="1:2" x14ac:dyDescent="0.25">
      <c r="A3641" s="16"/>
      <c r="B3641" s="17"/>
    </row>
    <row r="3642" spans="1:2" x14ac:dyDescent="0.25">
      <c r="A3642" s="16"/>
      <c r="B3642" s="17"/>
    </row>
    <row r="3643" spans="1:2" x14ac:dyDescent="0.25">
      <c r="A3643" s="16"/>
      <c r="B3643" s="17"/>
    </row>
    <row r="3644" spans="1:2" x14ac:dyDescent="0.25">
      <c r="A3644" s="16"/>
      <c r="B3644" s="17"/>
    </row>
    <row r="3645" spans="1:2" x14ac:dyDescent="0.25">
      <c r="A3645" s="16"/>
      <c r="B3645" s="17"/>
    </row>
    <row r="3646" spans="1:2" x14ac:dyDescent="0.25">
      <c r="A3646" s="16"/>
      <c r="B3646" s="17"/>
    </row>
    <row r="3647" spans="1:2" x14ac:dyDescent="0.25">
      <c r="A3647" s="16"/>
      <c r="B3647" s="17"/>
    </row>
    <row r="3648" spans="1:2" x14ac:dyDescent="0.25">
      <c r="A3648" s="16"/>
      <c r="B3648" s="17"/>
    </row>
    <row r="3649" spans="1:2" x14ac:dyDescent="0.25">
      <c r="A3649" s="16"/>
      <c r="B3649" s="17"/>
    </row>
    <row r="3650" spans="1:2" x14ac:dyDescent="0.25">
      <c r="A3650" s="16"/>
      <c r="B3650" s="17"/>
    </row>
    <row r="3651" spans="1:2" x14ac:dyDescent="0.25">
      <c r="A3651" s="16"/>
      <c r="B3651" s="17"/>
    </row>
    <row r="3652" spans="1:2" x14ac:dyDescent="0.25">
      <c r="A3652" s="16"/>
      <c r="B3652" s="17"/>
    </row>
    <row r="3653" spans="1:2" x14ac:dyDescent="0.25">
      <c r="A3653" s="16"/>
      <c r="B3653" s="17"/>
    </row>
    <row r="3654" spans="1:2" x14ac:dyDescent="0.25">
      <c r="A3654" s="16"/>
      <c r="B3654" s="17"/>
    </row>
    <row r="3655" spans="1:2" x14ac:dyDescent="0.25">
      <c r="A3655" s="16"/>
      <c r="B3655" s="17"/>
    </row>
    <row r="3656" spans="1:2" x14ac:dyDescent="0.25">
      <c r="A3656" s="16"/>
      <c r="B3656" s="17"/>
    </row>
    <row r="3657" spans="1:2" x14ac:dyDescent="0.25">
      <c r="A3657" s="16"/>
      <c r="B3657" s="17"/>
    </row>
    <row r="3658" spans="1:2" x14ac:dyDescent="0.25">
      <c r="A3658" s="16"/>
      <c r="B3658" s="17"/>
    </row>
    <row r="3659" spans="1:2" x14ac:dyDescent="0.25">
      <c r="A3659" s="16"/>
      <c r="B3659" s="17"/>
    </row>
    <row r="3660" spans="1:2" x14ac:dyDescent="0.25">
      <c r="A3660" s="16"/>
      <c r="B3660" s="17"/>
    </row>
    <row r="3661" spans="1:2" x14ac:dyDescent="0.25">
      <c r="A3661" s="16"/>
      <c r="B3661" s="17"/>
    </row>
    <row r="3662" spans="1:2" x14ac:dyDescent="0.25">
      <c r="A3662" s="16"/>
      <c r="B3662" s="17"/>
    </row>
    <row r="3663" spans="1:2" x14ac:dyDescent="0.25">
      <c r="A3663" s="16"/>
      <c r="B3663" s="17"/>
    </row>
    <row r="3664" spans="1:2" x14ac:dyDescent="0.25">
      <c r="A3664" s="16"/>
      <c r="B3664" s="17"/>
    </row>
    <row r="3665" spans="1:2" x14ac:dyDescent="0.25">
      <c r="A3665" s="16"/>
      <c r="B3665" s="17"/>
    </row>
    <row r="3666" spans="1:2" x14ac:dyDescent="0.25">
      <c r="A3666" s="16"/>
      <c r="B3666" s="17"/>
    </row>
    <row r="3667" spans="1:2" x14ac:dyDescent="0.25">
      <c r="A3667" s="16"/>
      <c r="B3667" s="17"/>
    </row>
    <row r="3668" spans="1:2" x14ac:dyDescent="0.25">
      <c r="A3668" s="16"/>
      <c r="B3668" s="17"/>
    </row>
    <row r="3669" spans="1:2" x14ac:dyDescent="0.25">
      <c r="A3669" s="16"/>
      <c r="B3669" s="17"/>
    </row>
    <row r="3670" spans="1:2" x14ac:dyDescent="0.25">
      <c r="A3670" s="16"/>
      <c r="B3670" s="17"/>
    </row>
    <row r="3671" spans="1:2" x14ac:dyDescent="0.25">
      <c r="A3671" s="16"/>
      <c r="B3671" s="17"/>
    </row>
    <row r="3672" spans="1:2" x14ac:dyDescent="0.25">
      <c r="A3672" s="16"/>
      <c r="B3672" s="17"/>
    </row>
    <row r="3673" spans="1:2" x14ac:dyDescent="0.25">
      <c r="A3673" s="16"/>
      <c r="B3673" s="17"/>
    </row>
    <row r="3674" spans="1:2" x14ac:dyDescent="0.25">
      <c r="A3674" s="16"/>
      <c r="B3674" s="17"/>
    </row>
    <row r="3675" spans="1:2" x14ac:dyDescent="0.25">
      <c r="A3675" s="16"/>
      <c r="B3675" s="17"/>
    </row>
    <row r="3676" spans="1:2" x14ac:dyDescent="0.25">
      <c r="A3676" s="16"/>
      <c r="B3676" s="17"/>
    </row>
    <row r="3677" spans="1:2" x14ac:dyDescent="0.25">
      <c r="A3677" s="16"/>
      <c r="B3677" s="17"/>
    </row>
    <row r="3678" spans="1:2" x14ac:dyDescent="0.25">
      <c r="A3678" s="16"/>
      <c r="B3678" s="17"/>
    </row>
    <row r="3679" spans="1:2" x14ac:dyDescent="0.25">
      <c r="A3679" s="16"/>
      <c r="B3679" s="17"/>
    </row>
    <row r="3680" spans="1:2" x14ac:dyDescent="0.25">
      <c r="A3680" s="16"/>
      <c r="B3680" s="17"/>
    </row>
    <row r="3681" spans="1:2" x14ac:dyDescent="0.25">
      <c r="A3681" s="16"/>
      <c r="B3681" s="17"/>
    </row>
    <row r="3682" spans="1:2" x14ac:dyDescent="0.25">
      <c r="A3682" s="16"/>
      <c r="B3682" s="17"/>
    </row>
    <row r="3683" spans="1:2" x14ac:dyDescent="0.25">
      <c r="A3683" s="16"/>
      <c r="B3683" s="17"/>
    </row>
    <row r="3684" spans="1:2" x14ac:dyDescent="0.25">
      <c r="A3684" s="16"/>
      <c r="B3684" s="17"/>
    </row>
    <row r="3685" spans="1:2" x14ac:dyDescent="0.25">
      <c r="A3685" s="16"/>
      <c r="B3685" s="17"/>
    </row>
    <row r="3686" spans="1:2" x14ac:dyDescent="0.25">
      <c r="A3686" s="16"/>
      <c r="B3686" s="17"/>
    </row>
    <row r="3687" spans="1:2" x14ac:dyDescent="0.25">
      <c r="A3687" s="16"/>
      <c r="B3687" s="17"/>
    </row>
    <row r="3688" spans="1:2" x14ac:dyDescent="0.25">
      <c r="A3688" s="16"/>
      <c r="B3688" s="17"/>
    </row>
    <row r="3689" spans="1:2" x14ac:dyDescent="0.25">
      <c r="A3689" s="16"/>
      <c r="B3689" s="17"/>
    </row>
    <row r="3690" spans="1:2" x14ac:dyDescent="0.25">
      <c r="A3690" s="16"/>
      <c r="B3690" s="17"/>
    </row>
    <row r="3691" spans="1:2" x14ac:dyDescent="0.25">
      <c r="A3691" s="16"/>
      <c r="B3691" s="17"/>
    </row>
    <row r="3692" spans="1:2" x14ac:dyDescent="0.25">
      <c r="A3692" s="16"/>
      <c r="B3692" s="17"/>
    </row>
    <row r="3693" spans="1:2" x14ac:dyDescent="0.25">
      <c r="A3693" s="16"/>
      <c r="B3693" s="17"/>
    </row>
    <row r="3694" spans="1:2" x14ac:dyDescent="0.25">
      <c r="A3694" s="16"/>
      <c r="B3694" s="17"/>
    </row>
    <row r="3695" spans="1:2" x14ac:dyDescent="0.25">
      <c r="A3695" s="16"/>
      <c r="B3695" s="17"/>
    </row>
    <row r="3696" spans="1:2" x14ac:dyDescent="0.25">
      <c r="A3696" s="16"/>
      <c r="B3696" s="17"/>
    </row>
    <row r="3697" spans="1:2" x14ac:dyDescent="0.25">
      <c r="A3697" s="16"/>
      <c r="B3697" s="17"/>
    </row>
    <row r="3698" spans="1:2" x14ac:dyDescent="0.25">
      <c r="A3698" s="16"/>
      <c r="B3698" s="17"/>
    </row>
    <row r="3699" spans="1:2" x14ac:dyDescent="0.25">
      <c r="A3699" s="16"/>
      <c r="B3699" s="17"/>
    </row>
    <row r="3700" spans="1:2" x14ac:dyDescent="0.25">
      <c r="A3700" s="16"/>
      <c r="B3700" s="17"/>
    </row>
    <row r="3701" spans="1:2" x14ac:dyDescent="0.25">
      <c r="A3701" s="16"/>
      <c r="B3701" s="17"/>
    </row>
    <row r="3702" spans="1:2" x14ac:dyDescent="0.25">
      <c r="A3702" s="16"/>
      <c r="B3702" s="17"/>
    </row>
    <row r="3703" spans="1:2" x14ac:dyDescent="0.25">
      <c r="A3703" s="16"/>
      <c r="B3703" s="17"/>
    </row>
    <row r="3704" spans="1:2" x14ac:dyDescent="0.25">
      <c r="A3704" s="16"/>
      <c r="B3704" s="17"/>
    </row>
    <row r="3705" spans="1:2" x14ac:dyDescent="0.25">
      <c r="A3705" s="16"/>
      <c r="B3705" s="17"/>
    </row>
    <row r="3706" spans="1:2" x14ac:dyDescent="0.25">
      <c r="A3706" s="16"/>
      <c r="B3706" s="17"/>
    </row>
    <row r="3707" spans="1:2" x14ac:dyDescent="0.25">
      <c r="A3707" s="16"/>
      <c r="B3707" s="17"/>
    </row>
    <row r="3708" spans="1:2" x14ac:dyDescent="0.25">
      <c r="A3708" s="16"/>
      <c r="B3708" s="17"/>
    </row>
    <row r="3709" spans="1:2" x14ac:dyDescent="0.25">
      <c r="A3709" s="16"/>
      <c r="B3709" s="17"/>
    </row>
    <row r="3710" spans="1:2" x14ac:dyDescent="0.25">
      <c r="A3710" s="16"/>
      <c r="B3710" s="17"/>
    </row>
    <row r="3711" spans="1:2" x14ac:dyDescent="0.25">
      <c r="A3711" s="16"/>
      <c r="B3711" s="17"/>
    </row>
    <row r="3712" spans="1:2" x14ac:dyDescent="0.25">
      <c r="A3712" s="16"/>
      <c r="B3712" s="17"/>
    </row>
    <row r="3713" spans="1:2" x14ac:dyDescent="0.25">
      <c r="A3713" s="16"/>
      <c r="B3713" s="17"/>
    </row>
    <row r="3714" spans="1:2" x14ac:dyDescent="0.25">
      <c r="A3714" s="16"/>
      <c r="B3714" s="17"/>
    </row>
    <row r="3715" spans="1:2" x14ac:dyDescent="0.25">
      <c r="A3715" s="16"/>
      <c r="B3715" s="17"/>
    </row>
    <row r="3716" spans="1:2" x14ac:dyDescent="0.25">
      <c r="A3716" s="16"/>
      <c r="B3716" s="17"/>
    </row>
    <row r="3717" spans="1:2" x14ac:dyDescent="0.25">
      <c r="A3717" s="16"/>
      <c r="B3717" s="17"/>
    </row>
    <row r="3718" spans="1:2" x14ac:dyDescent="0.25">
      <c r="A3718" s="16"/>
      <c r="B3718" s="17"/>
    </row>
    <row r="3719" spans="1:2" x14ac:dyDescent="0.25">
      <c r="A3719" s="16"/>
      <c r="B3719" s="17"/>
    </row>
    <row r="3720" spans="1:2" x14ac:dyDescent="0.25">
      <c r="A3720" s="16"/>
      <c r="B3720" s="17"/>
    </row>
    <row r="3721" spans="1:2" x14ac:dyDescent="0.25">
      <c r="A3721" s="16"/>
      <c r="B3721" s="17"/>
    </row>
    <row r="3722" spans="1:2" x14ac:dyDescent="0.25">
      <c r="A3722" s="16"/>
      <c r="B3722" s="17"/>
    </row>
    <row r="3723" spans="1:2" x14ac:dyDescent="0.25">
      <c r="A3723" s="16"/>
      <c r="B3723" s="17"/>
    </row>
    <row r="3724" spans="1:2" x14ac:dyDescent="0.25">
      <c r="A3724" s="16"/>
      <c r="B3724" s="17"/>
    </row>
    <row r="3725" spans="1:2" x14ac:dyDescent="0.25">
      <c r="A3725" s="16"/>
      <c r="B3725" s="17"/>
    </row>
    <row r="3726" spans="1:2" x14ac:dyDescent="0.25">
      <c r="A3726" s="16"/>
      <c r="B3726" s="17"/>
    </row>
    <row r="3727" spans="1:2" x14ac:dyDescent="0.25">
      <c r="A3727" s="16"/>
      <c r="B3727" s="17"/>
    </row>
    <row r="3728" spans="1:2" x14ac:dyDescent="0.25">
      <c r="A3728" s="16"/>
      <c r="B3728" s="17"/>
    </row>
    <row r="3729" spans="1:2" x14ac:dyDescent="0.25">
      <c r="A3729" s="16"/>
      <c r="B3729" s="17"/>
    </row>
    <row r="3730" spans="1:2" x14ac:dyDescent="0.25">
      <c r="A3730" s="16"/>
      <c r="B3730" s="17"/>
    </row>
    <row r="3731" spans="1:2" x14ac:dyDescent="0.25">
      <c r="A3731" s="16"/>
      <c r="B3731" s="17"/>
    </row>
    <row r="3732" spans="1:2" x14ac:dyDescent="0.25">
      <c r="A3732" s="16"/>
      <c r="B3732" s="17"/>
    </row>
    <row r="3733" spans="1:2" x14ac:dyDescent="0.25">
      <c r="A3733" s="16"/>
      <c r="B3733" s="17"/>
    </row>
    <row r="3734" spans="1:2" x14ac:dyDescent="0.25">
      <c r="A3734" s="16"/>
      <c r="B3734" s="17"/>
    </row>
    <row r="3735" spans="1:2" x14ac:dyDescent="0.25">
      <c r="A3735" s="16"/>
      <c r="B3735" s="17"/>
    </row>
    <row r="3736" spans="1:2" x14ac:dyDescent="0.25">
      <c r="A3736" s="16"/>
      <c r="B3736" s="17"/>
    </row>
    <row r="3737" spans="1:2" x14ac:dyDescent="0.25">
      <c r="A3737" s="16"/>
      <c r="B3737" s="17"/>
    </row>
    <row r="3738" spans="1:2" x14ac:dyDescent="0.25">
      <c r="A3738" s="16"/>
      <c r="B3738" s="17"/>
    </row>
    <row r="3739" spans="1:2" x14ac:dyDescent="0.25">
      <c r="A3739" s="16"/>
      <c r="B3739" s="17"/>
    </row>
    <row r="3740" spans="1:2" x14ac:dyDescent="0.25">
      <c r="A3740" s="16"/>
      <c r="B3740" s="17"/>
    </row>
    <row r="3741" spans="1:2" x14ac:dyDescent="0.25">
      <c r="A3741" s="16"/>
      <c r="B3741" s="17"/>
    </row>
    <row r="3742" spans="1:2" x14ac:dyDescent="0.25">
      <c r="A3742" s="16"/>
      <c r="B3742" s="17"/>
    </row>
    <row r="3743" spans="1:2" x14ac:dyDescent="0.25">
      <c r="A3743" s="16"/>
      <c r="B3743" s="17"/>
    </row>
    <row r="3744" spans="1:2" x14ac:dyDescent="0.25">
      <c r="A3744" s="16"/>
      <c r="B3744" s="17"/>
    </row>
    <row r="3745" spans="1:2" x14ac:dyDescent="0.25">
      <c r="A3745" s="16"/>
      <c r="B3745" s="17"/>
    </row>
    <row r="3746" spans="1:2" x14ac:dyDescent="0.25">
      <c r="A3746" s="16"/>
      <c r="B3746" s="17"/>
    </row>
    <row r="3747" spans="1:2" x14ac:dyDescent="0.25">
      <c r="A3747" s="16"/>
      <c r="B3747" s="17"/>
    </row>
    <row r="3748" spans="1:2" x14ac:dyDescent="0.25">
      <c r="A3748" s="16"/>
      <c r="B3748" s="17"/>
    </row>
    <row r="3749" spans="1:2" x14ac:dyDescent="0.25">
      <c r="A3749" s="16"/>
      <c r="B3749" s="17"/>
    </row>
    <row r="3750" spans="1:2" x14ac:dyDescent="0.25">
      <c r="A3750" s="16"/>
      <c r="B3750" s="17"/>
    </row>
    <row r="3751" spans="1:2" x14ac:dyDescent="0.25">
      <c r="A3751" s="16"/>
      <c r="B3751" s="17"/>
    </row>
    <row r="3752" spans="1:2" x14ac:dyDescent="0.25">
      <c r="A3752" s="16"/>
      <c r="B3752" s="17"/>
    </row>
    <row r="3753" spans="1:2" x14ac:dyDescent="0.25">
      <c r="A3753" s="16"/>
      <c r="B3753" s="17"/>
    </row>
    <row r="3754" spans="1:2" x14ac:dyDescent="0.25">
      <c r="A3754" s="16"/>
      <c r="B3754" s="17"/>
    </row>
    <row r="3755" spans="1:2" x14ac:dyDescent="0.25">
      <c r="A3755" s="16"/>
      <c r="B3755" s="17"/>
    </row>
    <row r="3756" spans="1:2" x14ac:dyDescent="0.25">
      <c r="A3756" s="16"/>
      <c r="B3756" s="17"/>
    </row>
    <row r="3757" spans="1:2" x14ac:dyDescent="0.25">
      <c r="A3757" s="16"/>
      <c r="B3757" s="17"/>
    </row>
    <row r="3758" spans="1:2" x14ac:dyDescent="0.25">
      <c r="A3758" s="16"/>
      <c r="B3758" s="17"/>
    </row>
    <row r="3759" spans="1:2" x14ac:dyDescent="0.25">
      <c r="A3759" s="16"/>
      <c r="B3759" s="17"/>
    </row>
    <row r="3760" spans="1:2" x14ac:dyDescent="0.25">
      <c r="A3760" s="16"/>
      <c r="B3760" s="17"/>
    </row>
    <row r="3761" spans="1:2" x14ac:dyDescent="0.25">
      <c r="A3761" s="16"/>
      <c r="B3761" s="17"/>
    </row>
    <row r="3762" spans="1:2" x14ac:dyDescent="0.25">
      <c r="A3762" s="16"/>
      <c r="B3762" s="17"/>
    </row>
    <row r="3763" spans="1:2" x14ac:dyDescent="0.25">
      <c r="A3763" s="16"/>
      <c r="B3763" s="17"/>
    </row>
    <row r="3764" spans="1:2" x14ac:dyDescent="0.25">
      <c r="A3764" s="16"/>
      <c r="B3764" s="17"/>
    </row>
    <row r="3765" spans="1:2" x14ac:dyDescent="0.25">
      <c r="A3765" s="16"/>
      <c r="B3765" s="17"/>
    </row>
    <row r="3766" spans="1:2" x14ac:dyDescent="0.25">
      <c r="A3766" s="16"/>
      <c r="B3766" s="17"/>
    </row>
    <row r="3767" spans="1:2" x14ac:dyDescent="0.25">
      <c r="A3767" s="16"/>
      <c r="B3767" s="17"/>
    </row>
    <row r="3768" spans="1:2" x14ac:dyDescent="0.25">
      <c r="A3768" s="16"/>
      <c r="B3768" s="17"/>
    </row>
    <row r="3769" spans="1:2" x14ac:dyDescent="0.25">
      <c r="A3769" s="16"/>
      <c r="B3769" s="17"/>
    </row>
    <row r="3770" spans="1:2" x14ac:dyDescent="0.25">
      <c r="A3770" s="16"/>
      <c r="B3770" s="17"/>
    </row>
    <row r="3771" spans="1:2" x14ac:dyDescent="0.25">
      <c r="A3771" s="16"/>
      <c r="B3771" s="17"/>
    </row>
    <row r="3772" spans="1:2" x14ac:dyDescent="0.25">
      <c r="A3772" s="16"/>
      <c r="B3772" s="17"/>
    </row>
    <row r="3773" spans="1:2" x14ac:dyDescent="0.25">
      <c r="A3773" s="16"/>
      <c r="B3773" s="17"/>
    </row>
    <row r="3774" spans="1:2" x14ac:dyDescent="0.25">
      <c r="A3774" s="16"/>
      <c r="B3774" s="17"/>
    </row>
    <row r="3775" spans="1:2" x14ac:dyDescent="0.25">
      <c r="A3775" s="16"/>
      <c r="B3775" s="17"/>
    </row>
    <row r="3776" spans="1:2" x14ac:dyDescent="0.25">
      <c r="A3776" s="16"/>
      <c r="B3776" s="17"/>
    </row>
    <row r="3777" spans="1:2" x14ac:dyDescent="0.25">
      <c r="A3777" s="16"/>
      <c r="B3777" s="17"/>
    </row>
    <row r="3778" spans="1:2" x14ac:dyDescent="0.25">
      <c r="A3778" s="16"/>
      <c r="B3778" s="17"/>
    </row>
    <row r="3779" spans="1:2" x14ac:dyDescent="0.25">
      <c r="A3779" s="16"/>
      <c r="B3779" s="17"/>
    </row>
    <row r="3780" spans="1:2" x14ac:dyDescent="0.25">
      <c r="A3780" s="16"/>
      <c r="B3780" s="17"/>
    </row>
    <row r="3781" spans="1:2" x14ac:dyDescent="0.25">
      <c r="A3781" s="16"/>
      <c r="B3781" s="17"/>
    </row>
    <row r="3782" spans="1:2" x14ac:dyDescent="0.25">
      <c r="A3782" s="16"/>
      <c r="B3782" s="17"/>
    </row>
    <row r="3783" spans="1:2" x14ac:dyDescent="0.25">
      <c r="A3783" s="16"/>
      <c r="B3783" s="17"/>
    </row>
    <row r="3784" spans="1:2" x14ac:dyDescent="0.25">
      <c r="A3784" s="16"/>
      <c r="B3784" s="17"/>
    </row>
    <row r="3785" spans="1:2" x14ac:dyDescent="0.25">
      <c r="A3785" s="16"/>
      <c r="B3785" s="17"/>
    </row>
    <row r="3786" spans="1:2" x14ac:dyDescent="0.25">
      <c r="A3786" s="16"/>
      <c r="B3786" s="17"/>
    </row>
    <row r="3787" spans="1:2" x14ac:dyDescent="0.25">
      <c r="A3787" s="16"/>
      <c r="B3787" s="17"/>
    </row>
    <row r="3788" spans="1:2" x14ac:dyDescent="0.25">
      <c r="A3788" s="16"/>
      <c r="B3788" s="17"/>
    </row>
    <row r="3789" spans="1:2" x14ac:dyDescent="0.25">
      <c r="A3789" s="16"/>
      <c r="B3789" s="17"/>
    </row>
    <row r="3790" spans="1:2" x14ac:dyDescent="0.25">
      <c r="A3790" s="16"/>
      <c r="B3790" s="17"/>
    </row>
    <row r="3791" spans="1:2" x14ac:dyDescent="0.25">
      <c r="A3791" s="16"/>
      <c r="B3791" s="17"/>
    </row>
    <row r="3792" spans="1:2" x14ac:dyDescent="0.25">
      <c r="A3792" s="16"/>
      <c r="B3792" s="17"/>
    </row>
    <row r="3793" spans="1:2" x14ac:dyDescent="0.25">
      <c r="A3793" s="16"/>
      <c r="B3793" s="17"/>
    </row>
    <row r="3794" spans="1:2" x14ac:dyDescent="0.25">
      <c r="A3794" s="16"/>
      <c r="B3794" s="17"/>
    </row>
    <row r="3795" spans="1:2" x14ac:dyDescent="0.25">
      <c r="A3795" s="16"/>
      <c r="B3795" s="17"/>
    </row>
    <row r="3796" spans="1:2" x14ac:dyDescent="0.25">
      <c r="A3796" s="16"/>
      <c r="B3796" s="17"/>
    </row>
    <row r="3797" spans="1:2" x14ac:dyDescent="0.25">
      <c r="A3797" s="16"/>
      <c r="B3797" s="17"/>
    </row>
    <row r="3798" spans="1:2" x14ac:dyDescent="0.25">
      <c r="A3798" s="16"/>
      <c r="B3798" s="17"/>
    </row>
    <row r="3799" spans="1:2" x14ac:dyDescent="0.25">
      <c r="A3799" s="16"/>
      <c r="B3799" s="17"/>
    </row>
    <row r="3800" spans="1:2" x14ac:dyDescent="0.25">
      <c r="A3800" s="16"/>
      <c r="B3800" s="17"/>
    </row>
    <row r="3801" spans="1:2" x14ac:dyDescent="0.25">
      <c r="A3801" s="16"/>
      <c r="B3801" s="17"/>
    </row>
    <row r="3802" spans="1:2" x14ac:dyDescent="0.25">
      <c r="A3802" s="16"/>
      <c r="B3802" s="17"/>
    </row>
    <row r="3803" spans="1:2" x14ac:dyDescent="0.25">
      <c r="A3803" s="16"/>
      <c r="B3803" s="17"/>
    </row>
    <row r="3804" spans="1:2" x14ac:dyDescent="0.25">
      <c r="A3804" s="16"/>
      <c r="B3804" s="17"/>
    </row>
    <row r="3805" spans="1:2" x14ac:dyDescent="0.25">
      <c r="A3805" s="16"/>
      <c r="B3805" s="17"/>
    </row>
    <row r="3806" spans="1:2" x14ac:dyDescent="0.25">
      <c r="A3806" s="16"/>
      <c r="B3806" s="17"/>
    </row>
    <row r="3807" spans="1:2" x14ac:dyDescent="0.25">
      <c r="A3807" s="16"/>
      <c r="B3807" s="17"/>
    </row>
    <row r="3808" spans="1:2" x14ac:dyDescent="0.25">
      <c r="A3808" s="16"/>
      <c r="B3808" s="17"/>
    </row>
    <row r="3809" spans="1:2" x14ac:dyDescent="0.25">
      <c r="A3809" s="16"/>
      <c r="B3809" s="17"/>
    </row>
    <row r="3810" spans="1:2" x14ac:dyDescent="0.25">
      <c r="A3810" s="16"/>
      <c r="B3810" s="17"/>
    </row>
    <row r="3811" spans="1:2" x14ac:dyDescent="0.25">
      <c r="A3811" s="16"/>
      <c r="B3811" s="17"/>
    </row>
    <row r="3812" spans="1:2" x14ac:dyDescent="0.25">
      <c r="A3812" s="16"/>
      <c r="B3812" s="17"/>
    </row>
    <row r="3813" spans="1:2" x14ac:dyDescent="0.25">
      <c r="A3813" s="16"/>
      <c r="B3813" s="17"/>
    </row>
    <row r="3814" spans="1:2" x14ac:dyDescent="0.25">
      <c r="A3814" s="16"/>
      <c r="B3814" s="17"/>
    </row>
    <row r="3815" spans="1:2" x14ac:dyDescent="0.25">
      <c r="A3815" s="16"/>
      <c r="B3815" s="17"/>
    </row>
    <row r="3816" spans="1:2" x14ac:dyDescent="0.25">
      <c r="A3816" s="16"/>
      <c r="B3816" s="17"/>
    </row>
    <row r="3817" spans="1:2" x14ac:dyDescent="0.25">
      <c r="A3817" s="16"/>
      <c r="B3817" s="17"/>
    </row>
    <row r="3818" spans="1:2" x14ac:dyDescent="0.25">
      <c r="A3818" s="16"/>
      <c r="B3818" s="17"/>
    </row>
    <row r="3819" spans="1:2" x14ac:dyDescent="0.25">
      <c r="A3819" s="16"/>
      <c r="B3819" s="17"/>
    </row>
    <row r="3820" spans="1:2" x14ac:dyDescent="0.25">
      <c r="A3820" s="16"/>
      <c r="B3820" s="17"/>
    </row>
    <row r="3821" spans="1:2" x14ac:dyDescent="0.25">
      <c r="A3821" s="16"/>
      <c r="B3821" s="17"/>
    </row>
    <row r="3822" spans="1:2" x14ac:dyDescent="0.25">
      <c r="A3822" s="16"/>
      <c r="B3822" s="17"/>
    </row>
    <row r="3823" spans="1:2" x14ac:dyDescent="0.25">
      <c r="A3823" s="16"/>
      <c r="B3823" s="17"/>
    </row>
    <row r="3824" spans="1:2" x14ac:dyDescent="0.25">
      <c r="A3824" s="16"/>
      <c r="B3824" s="17"/>
    </row>
    <row r="3825" spans="1:2" x14ac:dyDescent="0.25">
      <c r="A3825" s="16"/>
      <c r="B3825" s="17"/>
    </row>
    <row r="3826" spans="1:2" x14ac:dyDescent="0.25">
      <c r="A3826" s="16"/>
      <c r="B3826" s="17"/>
    </row>
    <row r="3827" spans="1:2" x14ac:dyDescent="0.25">
      <c r="A3827" s="16"/>
      <c r="B3827" s="17"/>
    </row>
    <row r="3828" spans="1:2" x14ac:dyDescent="0.25">
      <c r="A3828" s="16"/>
      <c r="B3828" s="17"/>
    </row>
    <row r="3829" spans="1:2" x14ac:dyDescent="0.25">
      <c r="A3829" s="16"/>
      <c r="B3829" s="17"/>
    </row>
    <row r="3830" spans="1:2" x14ac:dyDescent="0.25">
      <c r="A3830" s="16"/>
      <c r="B3830" s="17"/>
    </row>
    <row r="3831" spans="1:2" x14ac:dyDescent="0.25">
      <c r="A3831" s="16"/>
      <c r="B3831" s="17"/>
    </row>
    <row r="3832" spans="1:2" x14ac:dyDescent="0.25">
      <c r="A3832" s="16"/>
      <c r="B3832" s="17"/>
    </row>
    <row r="3833" spans="1:2" x14ac:dyDescent="0.25">
      <c r="A3833" s="16"/>
      <c r="B3833" s="17"/>
    </row>
    <row r="3834" spans="1:2" x14ac:dyDescent="0.25">
      <c r="A3834" s="16"/>
      <c r="B3834" s="17"/>
    </row>
    <row r="3835" spans="1:2" x14ac:dyDescent="0.25">
      <c r="A3835" s="16"/>
      <c r="B3835" s="17"/>
    </row>
    <row r="3836" spans="1:2" x14ac:dyDescent="0.25">
      <c r="A3836" s="16"/>
      <c r="B3836" s="17"/>
    </row>
    <row r="3837" spans="1:2" x14ac:dyDescent="0.25">
      <c r="A3837" s="16"/>
      <c r="B3837" s="17"/>
    </row>
    <row r="3838" spans="1:2" x14ac:dyDescent="0.25">
      <c r="A3838" s="16"/>
      <c r="B3838" s="17"/>
    </row>
    <row r="3839" spans="1:2" x14ac:dyDescent="0.25">
      <c r="A3839" s="16"/>
      <c r="B3839" s="17"/>
    </row>
    <row r="3840" spans="1:2" x14ac:dyDescent="0.25">
      <c r="A3840" s="16"/>
      <c r="B3840" s="17"/>
    </row>
    <row r="3841" spans="1:2" x14ac:dyDescent="0.25">
      <c r="A3841" s="16"/>
      <c r="B3841" s="17"/>
    </row>
    <row r="3842" spans="1:2" x14ac:dyDescent="0.25">
      <c r="A3842" s="16"/>
      <c r="B3842" s="17"/>
    </row>
    <row r="3843" spans="1:2" x14ac:dyDescent="0.25">
      <c r="A3843" s="16"/>
      <c r="B3843" s="17"/>
    </row>
    <row r="3844" spans="1:2" x14ac:dyDescent="0.25">
      <c r="A3844" s="16"/>
      <c r="B3844" s="17"/>
    </row>
    <row r="3845" spans="1:2" x14ac:dyDescent="0.25">
      <c r="A3845" s="16"/>
      <c r="B3845" s="17"/>
    </row>
    <row r="3846" spans="1:2" x14ac:dyDescent="0.25">
      <c r="A3846" s="16"/>
      <c r="B3846" s="17"/>
    </row>
    <row r="3847" spans="1:2" x14ac:dyDescent="0.25">
      <c r="A3847" s="16"/>
      <c r="B3847" s="17"/>
    </row>
    <row r="3848" spans="1:2" x14ac:dyDescent="0.25">
      <c r="A3848" s="16"/>
      <c r="B3848" s="17"/>
    </row>
    <row r="3849" spans="1:2" x14ac:dyDescent="0.25">
      <c r="A3849" s="16"/>
      <c r="B3849" s="17"/>
    </row>
    <row r="3850" spans="1:2" x14ac:dyDescent="0.25">
      <c r="A3850" s="16"/>
      <c r="B3850" s="17"/>
    </row>
    <row r="3851" spans="1:2" x14ac:dyDescent="0.25">
      <c r="A3851" s="16"/>
      <c r="B3851" s="17"/>
    </row>
    <row r="3852" spans="1:2" x14ac:dyDescent="0.25">
      <c r="A3852" s="16"/>
      <c r="B3852" s="17"/>
    </row>
    <row r="3853" spans="1:2" x14ac:dyDescent="0.25">
      <c r="A3853" s="16"/>
      <c r="B3853" s="17"/>
    </row>
    <row r="3854" spans="1:2" x14ac:dyDescent="0.25">
      <c r="A3854" s="16"/>
      <c r="B3854" s="17"/>
    </row>
    <row r="3855" spans="1:2" x14ac:dyDescent="0.25">
      <c r="A3855" s="16"/>
      <c r="B3855" s="17"/>
    </row>
    <row r="3856" spans="1:2" x14ac:dyDescent="0.25">
      <c r="A3856" s="16"/>
      <c r="B3856" s="17"/>
    </row>
    <row r="3857" spans="1:2" x14ac:dyDescent="0.25">
      <c r="A3857" s="16"/>
      <c r="B3857" s="17"/>
    </row>
    <row r="3858" spans="1:2" x14ac:dyDescent="0.25">
      <c r="A3858" s="16"/>
      <c r="B3858" s="17"/>
    </row>
    <row r="3859" spans="1:2" x14ac:dyDescent="0.25">
      <c r="A3859" s="16"/>
      <c r="B3859" s="17"/>
    </row>
    <row r="3860" spans="1:2" x14ac:dyDescent="0.25">
      <c r="A3860" s="16"/>
      <c r="B3860" s="17"/>
    </row>
    <row r="3861" spans="1:2" x14ac:dyDescent="0.25">
      <c r="A3861" s="16"/>
      <c r="B3861" s="17"/>
    </row>
    <row r="3862" spans="1:2" x14ac:dyDescent="0.25">
      <c r="A3862" s="16"/>
      <c r="B3862" s="17"/>
    </row>
    <row r="3863" spans="1:2" x14ac:dyDescent="0.25">
      <c r="A3863" s="16"/>
      <c r="B3863" s="17"/>
    </row>
    <row r="3864" spans="1:2" x14ac:dyDescent="0.25">
      <c r="A3864" s="16"/>
      <c r="B3864" s="17"/>
    </row>
    <row r="3865" spans="1:2" x14ac:dyDescent="0.25">
      <c r="A3865" s="16"/>
      <c r="B3865" s="17"/>
    </row>
    <row r="3866" spans="1:2" x14ac:dyDescent="0.25">
      <c r="A3866" s="16"/>
      <c r="B3866" s="17"/>
    </row>
    <row r="3867" spans="1:2" x14ac:dyDescent="0.25">
      <c r="A3867" s="16"/>
      <c r="B3867" s="17"/>
    </row>
    <row r="3868" spans="1:2" x14ac:dyDescent="0.25">
      <c r="A3868" s="16"/>
      <c r="B3868" s="17"/>
    </row>
    <row r="3869" spans="1:2" x14ac:dyDescent="0.25">
      <c r="A3869" s="16"/>
      <c r="B3869" s="17"/>
    </row>
    <row r="3870" spans="1:2" x14ac:dyDescent="0.25">
      <c r="A3870" s="16"/>
      <c r="B3870" s="17"/>
    </row>
    <row r="3871" spans="1:2" x14ac:dyDescent="0.25">
      <c r="A3871" s="16"/>
      <c r="B3871" s="17"/>
    </row>
    <row r="3872" spans="1:2" x14ac:dyDescent="0.25">
      <c r="A3872" s="16"/>
      <c r="B3872" s="17"/>
    </row>
    <row r="3873" spans="1:2" x14ac:dyDescent="0.25">
      <c r="A3873" s="16"/>
      <c r="B3873" s="17"/>
    </row>
    <row r="3874" spans="1:2" x14ac:dyDescent="0.25">
      <c r="A3874" s="16"/>
      <c r="B3874" s="17"/>
    </row>
    <row r="3875" spans="1:2" x14ac:dyDescent="0.25">
      <c r="A3875" s="16"/>
      <c r="B3875" s="17"/>
    </row>
    <row r="3876" spans="1:2" x14ac:dyDescent="0.25">
      <c r="A3876" s="16"/>
      <c r="B3876" s="17"/>
    </row>
    <row r="3877" spans="1:2" x14ac:dyDescent="0.25">
      <c r="A3877" s="16"/>
      <c r="B3877" s="17"/>
    </row>
    <row r="3878" spans="1:2" x14ac:dyDescent="0.25">
      <c r="A3878" s="16"/>
      <c r="B3878" s="17"/>
    </row>
    <row r="3879" spans="1:2" x14ac:dyDescent="0.25">
      <c r="A3879" s="16"/>
      <c r="B3879" s="17"/>
    </row>
    <row r="3880" spans="1:2" x14ac:dyDescent="0.25">
      <c r="A3880" s="16"/>
      <c r="B3880" s="17"/>
    </row>
    <row r="3881" spans="1:2" x14ac:dyDescent="0.25">
      <c r="A3881" s="16"/>
      <c r="B3881" s="17"/>
    </row>
    <row r="3882" spans="1:2" x14ac:dyDescent="0.25">
      <c r="A3882" s="16"/>
      <c r="B3882" s="17"/>
    </row>
    <row r="3883" spans="1:2" x14ac:dyDescent="0.25">
      <c r="A3883" s="16"/>
      <c r="B3883" s="17"/>
    </row>
    <row r="3884" spans="1:2" x14ac:dyDescent="0.25">
      <c r="A3884" s="16"/>
      <c r="B3884" s="17"/>
    </row>
    <row r="3885" spans="1:2" x14ac:dyDescent="0.25">
      <c r="A3885" s="16"/>
      <c r="B3885" s="17"/>
    </row>
    <row r="3886" spans="1:2" x14ac:dyDescent="0.25">
      <c r="A3886" s="16"/>
      <c r="B3886" s="17"/>
    </row>
    <row r="3887" spans="1:2" x14ac:dyDescent="0.25">
      <c r="A3887" s="16"/>
      <c r="B3887" s="17"/>
    </row>
    <row r="3888" spans="1:2" x14ac:dyDescent="0.25">
      <c r="A3888" s="16"/>
      <c r="B3888" s="17"/>
    </row>
    <row r="3889" spans="1:2" x14ac:dyDescent="0.25">
      <c r="A3889" s="16"/>
      <c r="B3889" s="17"/>
    </row>
    <row r="3890" spans="1:2" x14ac:dyDescent="0.25">
      <c r="A3890" s="16"/>
      <c r="B3890" s="17"/>
    </row>
    <row r="3891" spans="1:2" x14ac:dyDescent="0.25">
      <c r="A3891" s="16"/>
      <c r="B3891" s="17"/>
    </row>
    <row r="3892" spans="1:2" x14ac:dyDescent="0.25">
      <c r="A3892" s="16"/>
      <c r="B3892" s="17"/>
    </row>
    <row r="3893" spans="1:2" x14ac:dyDescent="0.25">
      <c r="A3893" s="16"/>
      <c r="B3893" s="17"/>
    </row>
    <row r="3894" spans="1:2" x14ac:dyDescent="0.25">
      <c r="A3894" s="16"/>
      <c r="B3894" s="17"/>
    </row>
    <row r="3895" spans="1:2" x14ac:dyDescent="0.25">
      <c r="A3895" s="16"/>
      <c r="B3895" s="17"/>
    </row>
    <row r="3896" spans="1:2" x14ac:dyDescent="0.25">
      <c r="A3896" s="16"/>
      <c r="B3896" s="17"/>
    </row>
    <row r="3897" spans="1:2" x14ac:dyDescent="0.25">
      <c r="A3897" s="16"/>
      <c r="B3897" s="17"/>
    </row>
    <row r="3898" spans="1:2" x14ac:dyDescent="0.25">
      <c r="A3898" s="16"/>
      <c r="B3898" s="17"/>
    </row>
    <row r="3899" spans="1:2" x14ac:dyDescent="0.25">
      <c r="A3899" s="16"/>
      <c r="B3899" s="17"/>
    </row>
    <row r="3900" spans="1:2" x14ac:dyDescent="0.25">
      <c r="A3900" s="16"/>
      <c r="B3900" s="17"/>
    </row>
    <row r="3901" spans="1:2" x14ac:dyDescent="0.25">
      <c r="A3901" s="16"/>
      <c r="B3901" s="17"/>
    </row>
    <row r="3902" spans="1:2" x14ac:dyDescent="0.25">
      <c r="A3902" s="16"/>
      <c r="B3902" s="17"/>
    </row>
    <row r="3903" spans="1:2" x14ac:dyDescent="0.25">
      <c r="A3903" s="16"/>
      <c r="B3903" s="17"/>
    </row>
    <row r="3904" spans="1:2" x14ac:dyDescent="0.25">
      <c r="A3904" s="16"/>
      <c r="B3904" s="17"/>
    </row>
    <row r="3905" spans="1:2" x14ac:dyDescent="0.25">
      <c r="A3905" s="16"/>
      <c r="B3905" s="17"/>
    </row>
    <row r="3906" spans="1:2" x14ac:dyDescent="0.25">
      <c r="A3906" s="16"/>
      <c r="B3906" s="17"/>
    </row>
    <row r="3907" spans="1:2" x14ac:dyDescent="0.25">
      <c r="A3907" s="16"/>
      <c r="B3907" s="17"/>
    </row>
    <row r="3908" spans="1:2" x14ac:dyDescent="0.25">
      <c r="A3908" s="16"/>
      <c r="B3908" s="17"/>
    </row>
    <row r="3909" spans="1:2" x14ac:dyDescent="0.25">
      <c r="A3909" s="16"/>
      <c r="B3909" s="17"/>
    </row>
    <row r="3910" spans="1:2" x14ac:dyDescent="0.25">
      <c r="A3910" s="16"/>
      <c r="B3910" s="17"/>
    </row>
    <row r="3911" spans="1:2" x14ac:dyDescent="0.25">
      <c r="A3911" s="16"/>
      <c r="B3911" s="17"/>
    </row>
    <row r="3912" spans="1:2" x14ac:dyDescent="0.25">
      <c r="A3912" s="16"/>
      <c r="B3912" s="17"/>
    </row>
    <row r="3913" spans="1:2" x14ac:dyDescent="0.25">
      <c r="A3913" s="16"/>
      <c r="B3913" s="17"/>
    </row>
    <row r="3914" spans="1:2" x14ac:dyDescent="0.25">
      <c r="A3914" s="16"/>
      <c r="B3914" s="17"/>
    </row>
    <row r="3915" spans="1:2" x14ac:dyDescent="0.25">
      <c r="A3915" s="16"/>
      <c r="B3915" s="17"/>
    </row>
    <row r="3916" spans="1:2" x14ac:dyDescent="0.25">
      <c r="A3916" s="16"/>
      <c r="B3916" s="17"/>
    </row>
    <row r="3917" spans="1:2" x14ac:dyDescent="0.25">
      <c r="A3917" s="16"/>
      <c r="B3917" s="17"/>
    </row>
    <row r="3918" spans="1:2" x14ac:dyDescent="0.25">
      <c r="A3918" s="16"/>
      <c r="B3918" s="17"/>
    </row>
    <row r="3919" spans="1:2" x14ac:dyDescent="0.25">
      <c r="A3919" s="16"/>
      <c r="B3919" s="17"/>
    </row>
    <row r="3920" spans="1:2" x14ac:dyDescent="0.25">
      <c r="A3920" s="16"/>
      <c r="B3920" s="17"/>
    </row>
    <row r="3921" spans="1:2" x14ac:dyDescent="0.25">
      <c r="A3921" s="16"/>
      <c r="B3921" s="17"/>
    </row>
    <row r="3922" spans="1:2" x14ac:dyDescent="0.25">
      <c r="A3922" s="16"/>
      <c r="B3922" s="17"/>
    </row>
    <row r="3923" spans="1:2" x14ac:dyDescent="0.25">
      <c r="A3923" s="16"/>
      <c r="B3923" s="17"/>
    </row>
    <row r="3924" spans="1:2" x14ac:dyDescent="0.25">
      <c r="A3924" s="16"/>
      <c r="B3924" s="17"/>
    </row>
    <row r="3925" spans="1:2" x14ac:dyDescent="0.25">
      <c r="A3925" s="16"/>
      <c r="B3925" s="17"/>
    </row>
    <row r="3926" spans="1:2" x14ac:dyDescent="0.25">
      <c r="A3926" s="16"/>
      <c r="B3926" s="17"/>
    </row>
    <row r="3927" spans="1:2" x14ac:dyDescent="0.25">
      <c r="A3927" s="16"/>
      <c r="B3927" s="17"/>
    </row>
    <row r="3928" spans="1:2" x14ac:dyDescent="0.25">
      <c r="A3928" s="16"/>
      <c r="B3928" s="17"/>
    </row>
    <row r="3929" spans="1:2" x14ac:dyDescent="0.25">
      <c r="A3929" s="16"/>
      <c r="B3929" s="17"/>
    </row>
    <row r="3930" spans="1:2" x14ac:dyDescent="0.25">
      <c r="A3930" s="16"/>
      <c r="B3930" s="17"/>
    </row>
    <row r="3931" spans="1:2" x14ac:dyDescent="0.25">
      <c r="A3931" s="16"/>
      <c r="B3931" s="17"/>
    </row>
    <row r="3932" spans="1:2" x14ac:dyDescent="0.25">
      <c r="A3932" s="16"/>
      <c r="B3932" s="17"/>
    </row>
    <row r="3933" spans="1:2" x14ac:dyDescent="0.25">
      <c r="A3933" s="16"/>
      <c r="B3933" s="17"/>
    </row>
    <row r="3934" spans="1:2" x14ac:dyDescent="0.25">
      <c r="A3934" s="16"/>
      <c r="B3934" s="17"/>
    </row>
    <row r="3935" spans="1:2" x14ac:dyDescent="0.25">
      <c r="A3935" s="16"/>
      <c r="B3935" s="17"/>
    </row>
    <row r="3936" spans="1:2" x14ac:dyDescent="0.25">
      <c r="A3936" s="16"/>
      <c r="B3936" s="17"/>
    </row>
    <row r="3937" spans="1:2" x14ac:dyDescent="0.25">
      <c r="A3937" s="16"/>
      <c r="B3937" s="17"/>
    </row>
    <row r="3938" spans="1:2" x14ac:dyDescent="0.25">
      <c r="A3938" s="16"/>
      <c r="B3938" s="17"/>
    </row>
    <row r="3939" spans="1:2" x14ac:dyDescent="0.25">
      <c r="A3939" s="16"/>
      <c r="B3939" s="17"/>
    </row>
    <row r="3940" spans="1:2" x14ac:dyDescent="0.25">
      <c r="A3940" s="16"/>
      <c r="B3940" s="17"/>
    </row>
    <row r="3941" spans="1:2" x14ac:dyDescent="0.25">
      <c r="A3941" s="16"/>
      <c r="B3941" s="17"/>
    </row>
    <row r="3942" spans="1:2" x14ac:dyDescent="0.25">
      <c r="A3942" s="16"/>
      <c r="B3942" s="17"/>
    </row>
    <row r="3943" spans="1:2" x14ac:dyDescent="0.25">
      <c r="A3943" s="16"/>
      <c r="B3943" s="17"/>
    </row>
    <row r="3944" spans="1:2" x14ac:dyDescent="0.25">
      <c r="A3944" s="16"/>
      <c r="B3944" s="17"/>
    </row>
    <row r="3945" spans="1:2" x14ac:dyDescent="0.25">
      <c r="A3945" s="16"/>
      <c r="B3945" s="17"/>
    </row>
    <row r="3946" spans="1:2" x14ac:dyDescent="0.25">
      <c r="A3946" s="16"/>
      <c r="B3946" s="17"/>
    </row>
    <row r="3947" spans="1:2" x14ac:dyDescent="0.25">
      <c r="A3947" s="16"/>
      <c r="B3947" s="17"/>
    </row>
    <row r="3948" spans="1:2" x14ac:dyDescent="0.25">
      <c r="A3948" s="16"/>
      <c r="B3948" s="17"/>
    </row>
    <row r="3949" spans="1:2" x14ac:dyDescent="0.25">
      <c r="A3949" s="16"/>
      <c r="B3949" s="17"/>
    </row>
    <row r="3950" spans="1:2" x14ac:dyDescent="0.25">
      <c r="A3950" s="16"/>
      <c r="B3950" s="17"/>
    </row>
    <row r="3951" spans="1:2" x14ac:dyDescent="0.25">
      <c r="A3951" s="16"/>
      <c r="B3951" s="17"/>
    </row>
    <row r="3952" spans="1:2" x14ac:dyDescent="0.25">
      <c r="A3952" s="16"/>
      <c r="B3952" s="17"/>
    </row>
    <row r="3953" spans="1:2" x14ac:dyDescent="0.25">
      <c r="A3953" s="16"/>
      <c r="B3953" s="17"/>
    </row>
    <row r="3954" spans="1:2" x14ac:dyDescent="0.25">
      <c r="A3954" s="16"/>
      <c r="B3954" s="17"/>
    </row>
    <row r="3955" spans="1:2" x14ac:dyDescent="0.25">
      <c r="A3955" s="16"/>
      <c r="B3955" s="17"/>
    </row>
    <row r="3956" spans="1:2" x14ac:dyDescent="0.25">
      <c r="A3956" s="16"/>
      <c r="B3956" s="17"/>
    </row>
    <row r="3957" spans="1:2" x14ac:dyDescent="0.25">
      <c r="A3957" s="16"/>
      <c r="B3957" s="17"/>
    </row>
    <row r="3958" spans="1:2" x14ac:dyDescent="0.25">
      <c r="A3958" s="16"/>
      <c r="B3958" s="17"/>
    </row>
    <row r="3959" spans="1:2" x14ac:dyDescent="0.25">
      <c r="A3959" s="16"/>
      <c r="B3959" s="17"/>
    </row>
    <row r="3960" spans="1:2" x14ac:dyDescent="0.25">
      <c r="A3960" s="16"/>
      <c r="B3960" s="17"/>
    </row>
    <row r="3961" spans="1:2" x14ac:dyDescent="0.25">
      <c r="A3961" s="16"/>
      <c r="B3961" s="17"/>
    </row>
    <row r="3962" spans="1:2" x14ac:dyDescent="0.25">
      <c r="A3962" s="16"/>
      <c r="B3962" s="17"/>
    </row>
    <row r="3963" spans="1:2" x14ac:dyDescent="0.25">
      <c r="A3963" s="16"/>
      <c r="B3963" s="17"/>
    </row>
    <row r="3964" spans="1:2" x14ac:dyDescent="0.25">
      <c r="A3964" s="16"/>
      <c r="B3964" s="17"/>
    </row>
    <row r="3965" spans="1:2" x14ac:dyDescent="0.25">
      <c r="A3965" s="16"/>
      <c r="B3965" s="17"/>
    </row>
    <row r="3966" spans="1:2" x14ac:dyDescent="0.25">
      <c r="A3966" s="16"/>
      <c r="B3966" s="17"/>
    </row>
    <row r="3967" spans="1:2" x14ac:dyDescent="0.25">
      <c r="A3967" s="16"/>
      <c r="B3967" s="17"/>
    </row>
    <row r="3968" spans="1:2" x14ac:dyDescent="0.25">
      <c r="A3968" s="16"/>
      <c r="B3968" s="17"/>
    </row>
    <row r="3969" spans="1:2" x14ac:dyDescent="0.25">
      <c r="A3969" s="16"/>
      <c r="B3969" s="17"/>
    </row>
    <row r="3970" spans="1:2" x14ac:dyDescent="0.25">
      <c r="A3970" s="16"/>
      <c r="B3970" s="17"/>
    </row>
    <row r="3971" spans="1:2" x14ac:dyDescent="0.25">
      <c r="A3971" s="16"/>
      <c r="B3971" s="17"/>
    </row>
    <row r="3972" spans="1:2" x14ac:dyDescent="0.25">
      <c r="A3972" s="16"/>
      <c r="B3972" s="17"/>
    </row>
    <row r="3973" spans="1:2" x14ac:dyDescent="0.25">
      <c r="A3973" s="16"/>
      <c r="B3973" s="17"/>
    </row>
    <row r="3974" spans="1:2" x14ac:dyDescent="0.25">
      <c r="A3974" s="16"/>
      <c r="B3974" s="17"/>
    </row>
    <row r="3975" spans="1:2" x14ac:dyDescent="0.25">
      <c r="A3975" s="16"/>
      <c r="B3975" s="17"/>
    </row>
    <row r="3976" spans="1:2" x14ac:dyDescent="0.25">
      <c r="A3976" s="16"/>
      <c r="B3976" s="17"/>
    </row>
    <row r="3977" spans="1:2" x14ac:dyDescent="0.25">
      <c r="A3977" s="16"/>
      <c r="B3977" s="17"/>
    </row>
    <row r="3978" spans="1:2" x14ac:dyDescent="0.25">
      <c r="A3978" s="16"/>
      <c r="B3978" s="17"/>
    </row>
    <row r="3979" spans="1:2" x14ac:dyDescent="0.25">
      <c r="A3979" s="16"/>
      <c r="B3979" s="17"/>
    </row>
    <row r="3980" spans="1:2" x14ac:dyDescent="0.25">
      <c r="A3980" s="16"/>
      <c r="B3980" s="17"/>
    </row>
    <row r="3981" spans="1:2" x14ac:dyDescent="0.25">
      <c r="A3981" s="16"/>
      <c r="B3981" s="17"/>
    </row>
    <row r="3982" spans="1:2" x14ac:dyDescent="0.25">
      <c r="A3982" s="16"/>
      <c r="B3982" s="17"/>
    </row>
    <row r="3983" spans="1:2" x14ac:dyDescent="0.25">
      <c r="A3983" s="16"/>
      <c r="B3983" s="17"/>
    </row>
    <row r="3984" spans="1:2" x14ac:dyDescent="0.25">
      <c r="A3984" s="16"/>
      <c r="B3984" s="17"/>
    </row>
    <row r="3985" spans="1:2" x14ac:dyDescent="0.25">
      <c r="A3985" s="16"/>
      <c r="B3985" s="17"/>
    </row>
    <row r="3986" spans="1:2" x14ac:dyDescent="0.25">
      <c r="A3986" s="16"/>
      <c r="B3986" s="17"/>
    </row>
    <row r="3987" spans="1:2" x14ac:dyDescent="0.25">
      <c r="A3987" s="16"/>
      <c r="B3987" s="17"/>
    </row>
    <row r="3988" spans="1:2" x14ac:dyDescent="0.25">
      <c r="A3988" s="16"/>
      <c r="B3988" s="17"/>
    </row>
    <row r="3989" spans="1:2" x14ac:dyDescent="0.25">
      <c r="A3989" s="16"/>
      <c r="B3989" s="17"/>
    </row>
    <row r="3990" spans="1:2" x14ac:dyDescent="0.25">
      <c r="A3990" s="16"/>
      <c r="B3990" s="17"/>
    </row>
    <row r="3991" spans="1:2" x14ac:dyDescent="0.25">
      <c r="A3991" s="16"/>
      <c r="B3991" s="17"/>
    </row>
    <row r="3992" spans="1:2" x14ac:dyDescent="0.25">
      <c r="A3992" s="16"/>
      <c r="B3992" s="17"/>
    </row>
    <row r="3993" spans="1:2" x14ac:dyDescent="0.25">
      <c r="A3993" s="16"/>
      <c r="B3993" s="17"/>
    </row>
    <row r="3994" spans="1:2" x14ac:dyDescent="0.25">
      <c r="A3994" s="16"/>
      <c r="B3994" s="17"/>
    </row>
    <row r="3995" spans="1:2" x14ac:dyDescent="0.25">
      <c r="A3995" s="16"/>
      <c r="B3995" s="17"/>
    </row>
    <row r="3996" spans="1:2" x14ac:dyDescent="0.25">
      <c r="A3996" s="16"/>
      <c r="B3996" s="17"/>
    </row>
    <row r="3997" spans="1:2" x14ac:dyDescent="0.25">
      <c r="A3997" s="16"/>
      <c r="B3997" s="17"/>
    </row>
    <row r="3998" spans="1:2" x14ac:dyDescent="0.25">
      <c r="A3998" s="16"/>
      <c r="B3998" s="17"/>
    </row>
    <row r="3999" spans="1:2" x14ac:dyDescent="0.25">
      <c r="A3999" s="16"/>
      <c r="B3999" s="17"/>
    </row>
    <row r="4000" spans="1:2" x14ac:dyDescent="0.25">
      <c r="A4000" s="16"/>
      <c r="B4000" s="17"/>
    </row>
    <row r="4001" spans="1:2" x14ac:dyDescent="0.25">
      <c r="A4001" s="16"/>
      <c r="B4001" s="17"/>
    </row>
    <row r="4002" spans="1:2" x14ac:dyDescent="0.25">
      <c r="A4002" s="16"/>
      <c r="B4002" s="17"/>
    </row>
    <row r="4003" spans="1:2" x14ac:dyDescent="0.25">
      <c r="A4003" s="16"/>
      <c r="B4003" s="17"/>
    </row>
    <row r="4004" spans="1:2" x14ac:dyDescent="0.25">
      <c r="A4004" s="16"/>
      <c r="B4004" s="17"/>
    </row>
    <row r="4005" spans="1:2" x14ac:dyDescent="0.25">
      <c r="A4005" s="16"/>
      <c r="B4005" s="17"/>
    </row>
    <row r="4006" spans="1:2" x14ac:dyDescent="0.25">
      <c r="A4006" s="16"/>
      <c r="B4006" s="17"/>
    </row>
    <row r="4007" spans="1:2" x14ac:dyDescent="0.25">
      <c r="A4007" s="16"/>
      <c r="B4007" s="17"/>
    </row>
    <row r="4008" spans="1:2" x14ac:dyDescent="0.25">
      <c r="A4008" s="16"/>
      <c r="B4008" s="17"/>
    </row>
    <row r="4009" spans="1:2" x14ac:dyDescent="0.25">
      <c r="A4009" s="16"/>
      <c r="B4009" s="17"/>
    </row>
    <row r="4010" spans="1:2" x14ac:dyDescent="0.25">
      <c r="A4010" s="16"/>
      <c r="B4010" s="17"/>
    </row>
    <row r="4011" spans="1:2" x14ac:dyDescent="0.25">
      <c r="A4011" s="16"/>
      <c r="B4011" s="17"/>
    </row>
    <row r="4012" spans="1:2" x14ac:dyDescent="0.25">
      <c r="A4012" s="16"/>
      <c r="B4012" s="17"/>
    </row>
    <row r="4013" spans="1:2" x14ac:dyDescent="0.25">
      <c r="A4013" s="16"/>
      <c r="B4013" s="17"/>
    </row>
    <row r="4014" spans="1:2" x14ac:dyDescent="0.25">
      <c r="A4014" s="16"/>
      <c r="B4014" s="17"/>
    </row>
    <row r="4015" spans="1:2" x14ac:dyDescent="0.25">
      <c r="A4015" s="16"/>
      <c r="B4015" s="17"/>
    </row>
    <row r="4016" spans="1:2" x14ac:dyDescent="0.25">
      <c r="A4016" s="16"/>
      <c r="B4016" s="17"/>
    </row>
    <row r="4017" spans="1:2" x14ac:dyDescent="0.25">
      <c r="A4017" s="16"/>
      <c r="B4017" s="17"/>
    </row>
    <row r="4018" spans="1:2" x14ac:dyDescent="0.25">
      <c r="A4018" s="16"/>
      <c r="B4018" s="17"/>
    </row>
    <row r="4019" spans="1:2" x14ac:dyDescent="0.25">
      <c r="A4019" s="16"/>
      <c r="B4019" s="17"/>
    </row>
    <row r="4020" spans="1:2" x14ac:dyDescent="0.25">
      <c r="A4020" s="16"/>
      <c r="B4020" s="17"/>
    </row>
    <row r="4021" spans="1:2" x14ac:dyDescent="0.25">
      <c r="A4021" s="16"/>
      <c r="B4021" s="17"/>
    </row>
    <row r="4022" spans="1:2" x14ac:dyDescent="0.25">
      <c r="A4022" s="16"/>
      <c r="B4022" s="17"/>
    </row>
    <row r="4023" spans="1:2" x14ac:dyDescent="0.25">
      <c r="A4023" s="16"/>
      <c r="B4023" s="17"/>
    </row>
    <row r="4024" spans="1:2" x14ac:dyDescent="0.25">
      <c r="A4024" s="16"/>
      <c r="B4024" s="17"/>
    </row>
    <row r="4025" spans="1:2" x14ac:dyDescent="0.25">
      <c r="A4025" s="16"/>
      <c r="B4025" s="17"/>
    </row>
    <row r="4026" spans="1:2" x14ac:dyDescent="0.25">
      <c r="A4026" s="16"/>
      <c r="B4026" s="17"/>
    </row>
    <row r="4027" spans="1:2" x14ac:dyDescent="0.25">
      <c r="A4027" s="16"/>
      <c r="B4027" s="17"/>
    </row>
    <row r="4028" spans="1:2" x14ac:dyDescent="0.25">
      <c r="A4028" s="16"/>
      <c r="B4028" s="17"/>
    </row>
    <row r="4029" spans="1:2" x14ac:dyDescent="0.25">
      <c r="A4029" s="16"/>
      <c r="B4029" s="17"/>
    </row>
    <row r="4030" spans="1:2" x14ac:dyDescent="0.25">
      <c r="A4030" s="16"/>
      <c r="B4030" s="17"/>
    </row>
    <row r="4031" spans="1:2" x14ac:dyDescent="0.25">
      <c r="A4031" s="16"/>
      <c r="B4031" s="17"/>
    </row>
    <row r="4032" spans="1:2" x14ac:dyDescent="0.25">
      <c r="A4032" s="16"/>
      <c r="B4032" s="17"/>
    </row>
    <row r="4033" spans="1:2" x14ac:dyDescent="0.25">
      <c r="A4033" s="16"/>
      <c r="B4033" s="17"/>
    </row>
    <row r="4034" spans="1:2" x14ac:dyDescent="0.25">
      <c r="A4034" s="16"/>
      <c r="B4034" s="17"/>
    </row>
    <row r="4035" spans="1:2" x14ac:dyDescent="0.25">
      <c r="A4035" s="16"/>
      <c r="B4035" s="17"/>
    </row>
    <row r="4036" spans="1:2" x14ac:dyDescent="0.25">
      <c r="A4036" s="16"/>
      <c r="B4036" s="17"/>
    </row>
    <row r="4037" spans="1:2" x14ac:dyDescent="0.25">
      <c r="A4037" s="16"/>
      <c r="B4037" s="17"/>
    </row>
    <row r="4038" spans="1:2" x14ac:dyDescent="0.25">
      <c r="A4038" s="16"/>
      <c r="B4038" s="17"/>
    </row>
    <row r="4039" spans="1:2" x14ac:dyDescent="0.25">
      <c r="A4039" s="16"/>
      <c r="B4039" s="17"/>
    </row>
    <row r="4040" spans="1:2" x14ac:dyDescent="0.25">
      <c r="A4040" s="16"/>
      <c r="B4040" s="17"/>
    </row>
    <row r="4041" spans="1:2" x14ac:dyDescent="0.25">
      <c r="A4041" s="16"/>
      <c r="B4041" s="17"/>
    </row>
    <row r="4042" spans="1:2" x14ac:dyDescent="0.25">
      <c r="A4042" s="16"/>
      <c r="B4042" s="17"/>
    </row>
    <row r="4043" spans="1:2" x14ac:dyDescent="0.25">
      <c r="A4043" s="16"/>
      <c r="B4043" s="17"/>
    </row>
    <row r="4044" spans="1:2" x14ac:dyDescent="0.25">
      <c r="A4044" s="16"/>
      <c r="B4044" s="17"/>
    </row>
    <row r="4045" spans="1:2" x14ac:dyDescent="0.25">
      <c r="A4045" s="16"/>
      <c r="B4045" s="17"/>
    </row>
    <row r="4046" spans="1:2" x14ac:dyDescent="0.25">
      <c r="A4046" s="16"/>
      <c r="B4046" s="17"/>
    </row>
    <row r="4047" spans="1:2" x14ac:dyDescent="0.25">
      <c r="A4047" s="16"/>
      <c r="B4047" s="17"/>
    </row>
    <row r="4048" spans="1:2" x14ac:dyDescent="0.25">
      <c r="A4048" s="16"/>
      <c r="B4048" s="17"/>
    </row>
    <row r="4049" spans="1:2" x14ac:dyDescent="0.25">
      <c r="A4049" s="16"/>
      <c r="B4049" s="17"/>
    </row>
    <row r="4050" spans="1:2" x14ac:dyDescent="0.25">
      <c r="A4050" s="16"/>
      <c r="B4050" s="17"/>
    </row>
    <row r="4051" spans="1:2" x14ac:dyDescent="0.25">
      <c r="A4051" s="16"/>
      <c r="B4051" s="17"/>
    </row>
    <row r="4052" spans="1:2" x14ac:dyDescent="0.25">
      <c r="A4052" s="16"/>
      <c r="B4052" s="17"/>
    </row>
    <row r="4053" spans="1:2" x14ac:dyDescent="0.25">
      <c r="A4053" s="16"/>
      <c r="B4053" s="17"/>
    </row>
    <row r="4054" spans="1:2" x14ac:dyDescent="0.25">
      <c r="A4054" s="16"/>
      <c r="B4054" s="17"/>
    </row>
    <row r="4055" spans="1:2" x14ac:dyDescent="0.25">
      <c r="A4055" s="16"/>
      <c r="B4055" s="17"/>
    </row>
    <row r="4056" spans="1:2" x14ac:dyDescent="0.25">
      <c r="A4056" s="16"/>
      <c r="B4056" s="17"/>
    </row>
    <row r="4057" spans="1:2" x14ac:dyDescent="0.25">
      <c r="A4057" s="16"/>
      <c r="B4057" s="17"/>
    </row>
    <row r="4058" spans="1:2" x14ac:dyDescent="0.25">
      <c r="A4058" s="16"/>
      <c r="B4058" s="17"/>
    </row>
    <row r="4059" spans="1:2" x14ac:dyDescent="0.25">
      <c r="A4059" s="16"/>
      <c r="B4059" s="17"/>
    </row>
    <row r="4060" spans="1:2" x14ac:dyDescent="0.25">
      <c r="A4060" s="16"/>
      <c r="B4060" s="17"/>
    </row>
    <row r="4061" spans="1:2" x14ac:dyDescent="0.25">
      <c r="A4061" s="16"/>
      <c r="B4061" s="17"/>
    </row>
    <row r="4062" spans="1:2" x14ac:dyDescent="0.25">
      <c r="A4062" s="16"/>
      <c r="B4062" s="17"/>
    </row>
    <row r="4063" spans="1:2" x14ac:dyDescent="0.25">
      <c r="A4063" s="16"/>
      <c r="B4063" s="17"/>
    </row>
    <row r="4064" spans="1:2" x14ac:dyDescent="0.25">
      <c r="A4064" s="16"/>
      <c r="B4064" s="17"/>
    </row>
    <row r="4065" spans="1:2" x14ac:dyDescent="0.25">
      <c r="A4065" s="16"/>
      <c r="B4065" s="17"/>
    </row>
    <row r="4066" spans="1:2" x14ac:dyDescent="0.25">
      <c r="A4066" s="16"/>
      <c r="B4066" s="17"/>
    </row>
    <row r="4067" spans="1:2" x14ac:dyDescent="0.25">
      <c r="A4067" s="16"/>
      <c r="B4067" s="17"/>
    </row>
    <row r="4068" spans="1:2" x14ac:dyDescent="0.25">
      <c r="A4068" s="16"/>
      <c r="B4068" s="17"/>
    </row>
    <row r="4069" spans="1:2" x14ac:dyDescent="0.25">
      <c r="A4069" s="16"/>
      <c r="B4069" s="17"/>
    </row>
    <row r="4070" spans="1:2" x14ac:dyDescent="0.25">
      <c r="A4070" s="16"/>
      <c r="B4070" s="17"/>
    </row>
    <row r="4071" spans="1:2" x14ac:dyDescent="0.25">
      <c r="A4071" s="16"/>
      <c r="B4071" s="17"/>
    </row>
    <row r="4072" spans="1:2" x14ac:dyDescent="0.25">
      <c r="A4072" s="16"/>
      <c r="B4072" s="17"/>
    </row>
    <row r="4073" spans="1:2" x14ac:dyDescent="0.25">
      <c r="A4073" s="16"/>
      <c r="B4073" s="17"/>
    </row>
    <row r="4074" spans="1:2" x14ac:dyDescent="0.25">
      <c r="A4074" s="16"/>
      <c r="B4074" s="17"/>
    </row>
    <row r="4075" spans="1:2" x14ac:dyDescent="0.25">
      <c r="A4075" s="16"/>
      <c r="B4075" s="17"/>
    </row>
    <row r="4076" spans="1:2" x14ac:dyDescent="0.25">
      <c r="A4076" s="16"/>
      <c r="B4076" s="17"/>
    </row>
    <row r="4077" spans="1:2" x14ac:dyDescent="0.25">
      <c r="A4077" s="16"/>
      <c r="B4077" s="17"/>
    </row>
    <row r="4078" spans="1:2" x14ac:dyDescent="0.25">
      <c r="A4078" s="16"/>
      <c r="B4078" s="17"/>
    </row>
    <row r="4079" spans="1:2" x14ac:dyDescent="0.25">
      <c r="A4079" s="16"/>
      <c r="B4079" s="17"/>
    </row>
    <row r="4080" spans="1:2" x14ac:dyDescent="0.25">
      <c r="A4080" s="16"/>
      <c r="B4080" s="17"/>
    </row>
    <row r="4081" spans="1:2" x14ac:dyDescent="0.25">
      <c r="A4081" s="16"/>
      <c r="B4081" s="17"/>
    </row>
    <row r="4082" spans="1:2" x14ac:dyDescent="0.25">
      <c r="A4082" s="16"/>
      <c r="B4082" s="17"/>
    </row>
    <row r="4083" spans="1:2" x14ac:dyDescent="0.25">
      <c r="A4083" s="16"/>
      <c r="B4083" s="17"/>
    </row>
    <row r="4084" spans="1:2" x14ac:dyDescent="0.25">
      <c r="A4084" s="16"/>
      <c r="B4084" s="17"/>
    </row>
    <row r="4085" spans="1:2" x14ac:dyDescent="0.25">
      <c r="A4085" s="16"/>
      <c r="B4085" s="17"/>
    </row>
    <row r="4086" spans="1:2" x14ac:dyDescent="0.25">
      <c r="A4086" s="16"/>
      <c r="B4086" s="17"/>
    </row>
    <row r="4087" spans="1:2" x14ac:dyDescent="0.25">
      <c r="A4087" s="16"/>
      <c r="B4087" s="17"/>
    </row>
    <row r="4088" spans="1:2" x14ac:dyDescent="0.25">
      <c r="A4088" s="16"/>
      <c r="B4088" s="17"/>
    </row>
    <row r="4089" spans="1:2" x14ac:dyDescent="0.25">
      <c r="A4089" s="16"/>
      <c r="B4089" s="17"/>
    </row>
    <row r="4090" spans="1:2" x14ac:dyDescent="0.25">
      <c r="A4090" s="16"/>
      <c r="B4090" s="17"/>
    </row>
    <row r="4091" spans="1:2" x14ac:dyDescent="0.25">
      <c r="A4091" s="16"/>
      <c r="B4091" s="17"/>
    </row>
    <row r="4092" spans="1:2" x14ac:dyDescent="0.25">
      <c r="A4092" s="16"/>
      <c r="B4092" s="17"/>
    </row>
    <row r="4093" spans="1:2" x14ac:dyDescent="0.25">
      <c r="A4093" s="16"/>
      <c r="B4093" s="17"/>
    </row>
    <row r="4094" spans="1:2" x14ac:dyDescent="0.25">
      <c r="A4094" s="16"/>
      <c r="B4094" s="17"/>
    </row>
    <row r="4095" spans="1:2" x14ac:dyDescent="0.25">
      <c r="A4095" s="16"/>
      <c r="B4095" s="17"/>
    </row>
    <row r="4096" spans="1:2" x14ac:dyDescent="0.25">
      <c r="A4096" s="16"/>
      <c r="B4096" s="17"/>
    </row>
    <row r="4097" spans="1:2" x14ac:dyDescent="0.25">
      <c r="A4097" s="16"/>
      <c r="B4097" s="17"/>
    </row>
    <row r="4098" spans="1:2" x14ac:dyDescent="0.25">
      <c r="A4098" s="16"/>
      <c r="B4098" s="17"/>
    </row>
    <row r="4099" spans="1:2" x14ac:dyDescent="0.25">
      <c r="A4099" s="16"/>
      <c r="B4099" s="17"/>
    </row>
    <row r="4100" spans="1:2" x14ac:dyDescent="0.25">
      <c r="A4100" s="16"/>
      <c r="B4100" s="17"/>
    </row>
    <row r="4101" spans="1:2" x14ac:dyDescent="0.25">
      <c r="A4101" s="16"/>
      <c r="B4101" s="17"/>
    </row>
    <row r="4102" spans="1:2" x14ac:dyDescent="0.25">
      <c r="A4102" s="16"/>
      <c r="B4102" s="17"/>
    </row>
    <row r="4103" spans="1:2" x14ac:dyDescent="0.25">
      <c r="A4103" s="16"/>
      <c r="B4103" s="17"/>
    </row>
    <row r="4104" spans="1:2" x14ac:dyDescent="0.25">
      <c r="A4104" s="16"/>
      <c r="B4104" s="17"/>
    </row>
    <row r="4105" spans="1:2" x14ac:dyDescent="0.25">
      <c r="A4105" s="16"/>
      <c r="B4105" s="17"/>
    </row>
    <row r="4106" spans="1:2" x14ac:dyDescent="0.25">
      <c r="A4106" s="16"/>
      <c r="B4106" s="17"/>
    </row>
    <row r="4107" spans="1:2" x14ac:dyDescent="0.25">
      <c r="A4107" s="16"/>
      <c r="B4107" s="17"/>
    </row>
    <row r="4108" spans="1:2" x14ac:dyDescent="0.25">
      <c r="A4108" s="16"/>
      <c r="B4108" s="17"/>
    </row>
    <row r="4109" spans="1:2" x14ac:dyDescent="0.25">
      <c r="A4109" s="16"/>
      <c r="B4109" s="17"/>
    </row>
    <row r="4110" spans="1:2" x14ac:dyDescent="0.25">
      <c r="A4110" s="16"/>
      <c r="B4110" s="17"/>
    </row>
    <row r="4111" spans="1:2" x14ac:dyDescent="0.25">
      <c r="A4111" s="16"/>
      <c r="B4111" s="17"/>
    </row>
    <row r="4112" spans="1:2" x14ac:dyDescent="0.25">
      <c r="A4112" s="16"/>
      <c r="B4112" s="17"/>
    </row>
    <row r="4113" spans="1:2" x14ac:dyDescent="0.25">
      <c r="A4113" s="16"/>
      <c r="B4113" s="17"/>
    </row>
    <row r="4114" spans="1:2" x14ac:dyDescent="0.25">
      <c r="A4114" s="16"/>
      <c r="B4114" s="17"/>
    </row>
    <row r="4115" spans="1:2" x14ac:dyDescent="0.25">
      <c r="A4115" s="16"/>
      <c r="B4115" s="17"/>
    </row>
    <row r="4116" spans="1:2" x14ac:dyDescent="0.25">
      <c r="A4116" s="16"/>
      <c r="B4116" s="17"/>
    </row>
    <row r="4117" spans="1:2" x14ac:dyDescent="0.25">
      <c r="A4117" s="16"/>
      <c r="B4117" s="17"/>
    </row>
    <row r="4118" spans="1:2" x14ac:dyDescent="0.25">
      <c r="A4118" s="16"/>
      <c r="B4118" s="17"/>
    </row>
    <row r="4119" spans="1:2" x14ac:dyDescent="0.25">
      <c r="A4119" s="16"/>
      <c r="B4119" s="17"/>
    </row>
    <row r="4120" spans="1:2" x14ac:dyDescent="0.25">
      <c r="A4120" s="16"/>
      <c r="B4120" s="17"/>
    </row>
    <row r="4121" spans="1:2" x14ac:dyDescent="0.25">
      <c r="A4121" s="16"/>
      <c r="B4121" s="17"/>
    </row>
    <row r="4122" spans="1:2" x14ac:dyDescent="0.25">
      <c r="A4122" s="16"/>
      <c r="B4122" s="17"/>
    </row>
    <row r="4123" spans="1:2" x14ac:dyDescent="0.25">
      <c r="A4123" s="16"/>
      <c r="B4123" s="17"/>
    </row>
    <row r="4124" spans="1:2" x14ac:dyDescent="0.25">
      <c r="A4124" s="16"/>
      <c r="B4124" s="17"/>
    </row>
    <row r="4125" spans="1:2" x14ac:dyDescent="0.25">
      <c r="A4125" s="16"/>
      <c r="B4125" s="17"/>
    </row>
    <row r="4126" spans="1:2" x14ac:dyDescent="0.25">
      <c r="A4126" s="16"/>
      <c r="B4126" s="17"/>
    </row>
    <row r="4127" spans="1:2" x14ac:dyDescent="0.25">
      <c r="A4127" s="16"/>
      <c r="B4127" s="17"/>
    </row>
    <row r="4128" spans="1:2" x14ac:dyDescent="0.25">
      <c r="A4128" s="16"/>
      <c r="B4128" s="17"/>
    </row>
    <row r="4129" spans="1:2" x14ac:dyDescent="0.25">
      <c r="A4129" s="16"/>
      <c r="B4129" s="17"/>
    </row>
    <row r="4130" spans="1:2" x14ac:dyDescent="0.25">
      <c r="A4130" s="16"/>
      <c r="B4130" s="17"/>
    </row>
    <row r="4131" spans="1:2" x14ac:dyDescent="0.25">
      <c r="A4131" s="16"/>
      <c r="B4131" s="17"/>
    </row>
    <row r="4132" spans="1:2" x14ac:dyDescent="0.25">
      <c r="A4132" s="16"/>
      <c r="B4132" s="17"/>
    </row>
    <row r="4133" spans="1:2" x14ac:dyDescent="0.25">
      <c r="A4133" s="16"/>
      <c r="B4133" s="17"/>
    </row>
    <row r="4134" spans="1:2" x14ac:dyDescent="0.25">
      <c r="A4134" s="16"/>
      <c r="B4134" s="17"/>
    </row>
    <row r="4135" spans="1:2" x14ac:dyDescent="0.25">
      <c r="A4135" s="16"/>
      <c r="B4135" s="17"/>
    </row>
    <row r="4136" spans="1:2" x14ac:dyDescent="0.25">
      <c r="A4136" s="16"/>
      <c r="B4136" s="17"/>
    </row>
    <row r="4137" spans="1:2" x14ac:dyDescent="0.25">
      <c r="A4137" s="16"/>
      <c r="B4137" s="17"/>
    </row>
    <row r="4138" spans="1:2" x14ac:dyDescent="0.25">
      <c r="A4138" s="16"/>
      <c r="B4138" s="17"/>
    </row>
    <row r="4139" spans="1:2" x14ac:dyDescent="0.25">
      <c r="A4139" s="16"/>
      <c r="B4139" s="17"/>
    </row>
    <row r="4140" spans="1:2" x14ac:dyDescent="0.25">
      <c r="A4140" s="16"/>
      <c r="B4140" s="17"/>
    </row>
    <row r="4141" spans="1:2" x14ac:dyDescent="0.25">
      <c r="A4141" s="16"/>
      <c r="B4141" s="17"/>
    </row>
    <row r="4142" spans="1:2" x14ac:dyDescent="0.25">
      <c r="A4142" s="16"/>
      <c r="B4142" s="17"/>
    </row>
    <row r="4143" spans="1:2" x14ac:dyDescent="0.25">
      <c r="A4143" s="16"/>
      <c r="B4143" s="17"/>
    </row>
    <row r="4144" spans="1:2" x14ac:dyDescent="0.25">
      <c r="A4144" s="16"/>
      <c r="B4144" s="17"/>
    </row>
    <row r="4145" spans="1:2" x14ac:dyDescent="0.25">
      <c r="A4145" s="16"/>
      <c r="B4145" s="17"/>
    </row>
    <row r="4146" spans="1:2" x14ac:dyDescent="0.25">
      <c r="A4146" s="16"/>
      <c r="B4146" s="17"/>
    </row>
    <row r="4147" spans="1:2" x14ac:dyDescent="0.25">
      <c r="A4147" s="16"/>
      <c r="B4147" s="17"/>
    </row>
    <row r="4148" spans="1:2" x14ac:dyDescent="0.25">
      <c r="A4148" s="16"/>
      <c r="B4148" s="17"/>
    </row>
    <row r="4149" spans="1:2" x14ac:dyDescent="0.25">
      <c r="A4149" s="16"/>
      <c r="B4149" s="17"/>
    </row>
    <row r="4150" spans="1:2" x14ac:dyDescent="0.25">
      <c r="A4150" s="16"/>
      <c r="B4150" s="17"/>
    </row>
    <row r="4151" spans="1:2" x14ac:dyDescent="0.25">
      <c r="A4151" s="16"/>
      <c r="B4151" s="17"/>
    </row>
    <row r="4152" spans="1:2" x14ac:dyDescent="0.25">
      <c r="A4152" s="16"/>
      <c r="B4152" s="17"/>
    </row>
    <row r="4153" spans="1:2" x14ac:dyDescent="0.25">
      <c r="A4153" s="16"/>
      <c r="B4153" s="17"/>
    </row>
    <row r="4154" spans="1:2" x14ac:dyDescent="0.25">
      <c r="A4154" s="16"/>
      <c r="B4154" s="17"/>
    </row>
    <row r="4155" spans="1:2" x14ac:dyDescent="0.25">
      <c r="A4155" s="16"/>
      <c r="B4155" s="17"/>
    </row>
    <row r="4156" spans="1:2" x14ac:dyDescent="0.25">
      <c r="A4156" s="16"/>
      <c r="B4156" s="17"/>
    </row>
    <row r="4157" spans="1:2" x14ac:dyDescent="0.25">
      <c r="A4157" s="16"/>
      <c r="B4157" s="17"/>
    </row>
    <row r="4158" spans="1:2" x14ac:dyDescent="0.25">
      <c r="A4158" s="16"/>
      <c r="B4158" s="17"/>
    </row>
    <row r="4159" spans="1:2" x14ac:dyDescent="0.25">
      <c r="A4159" s="16"/>
      <c r="B4159" s="17"/>
    </row>
    <row r="4160" spans="1:2" x14ac:dyDescent="0.25">
      <c r="A4160" s="16"/>
      <c r="B4160" s="17"/>
    </row>
    <row r="4161" spans="1:2" x14ac:dyDescent="0.25">
      <c r="A4161" s="16"/>
      <c r="B4161" s="17"/>
    </row>
    <row r="4162" spans="1:2" x14ac:dyDescent="0.25">
      <c r="A4162" s="16"/>
      <c r="B4162" s="17"/>
    </row>
    <row r="4163" spans="1:2" x14ac:dyDescent="0.25">
      <c r="A4163" s="16"/>
      <c r="B4163" s="17"/>
    </row>
    <row r="4164" spans="1:2" x14ac:dyDescent="0.25">
      <c r="A4164" s="16"/>
      <c r="B4164" s="17"/>
    </row>
    <row r="4165" spans="1:2" x14ac:dyDescent="0.25">
      <c r="A4165" s="16"/>
      <c r="B4165" s="17"/>
    </row>
    <row r="4166" spans="1:2" x14ac:dyDescent="0.25">
      <c r="A4166" s="16"/>
      <c r="B4166" s="17"/>
    </row>
    <row r="4167" spans="1:2" x14ac:dyDescent="0.25">
      <c r="A4167" s="16"/>
      <c r="B4167" s="17"/>
    </row>
    <row r="4168" spans="1:2" x14ac:dyDescent="0.25">
      <c r="A4168" s="16"/>
      <c r="B4168" s="17"/>
    </row>
    <row r="4169" spans="1:2" x14ac:dyDescent="0.25">
      <c r="A4169" s="16"/>
      <c r="B4169" s="17"/>
    </row>
    <row r="4170" spans="1:2" x14ac:dyDescent="0.25">
      <c r="A4170" s="16"/>
      <c r="B4170" s="17"/>
    </row>
    <row r="4171" spans="1:2" x14ac:dyDescent="0.25">
      <c r="A4171" s="16"/>
      <c r="B4171" s="17"/>
    </row>
    <row r="4172" spans="1:2" x14ac:dyDescent="0.25">
      <c r="A4172" s="16"/>
      <c r="B4172" s="17"/>
    </row>
    <row r="4173" spans="1:2" x14ac:dyDescent="0.25">
      <c r="A4173" s="16"/>
      <c r="B4173" s="17"/>
    </row>
    <row r="4174" spans="1:2" x14ac:dyDescent="0.25">
      <c r="A4174" s="16"/>
      <c r="B4174" s="17"/>
    </row>
    <row r="4175" spans="1:2" x14ac:dyDescent="0.25">
      <c r="A4175" s="16"/>
      <c r="B4175" s="17"/>
    </row>
    <row r="4176" spans="1:2" x14ac:dyDescent="0.25">
      <c r="A4176" s="16"/>
      <c r="B4176" s="17"/>
    </row>
    <row r="4177" spans="1:2" x14ac:dyDescent="0.25">
      <c r="A4177" s="16"/>
      <c r="B4177" s="17"/>
    </row>
    <row r="4178" spans="1:2" x14ac:dyDescent="0.25">
      <c r="A4178" s="16"/>
      <c r="B4178" s="17"/>
    </row>
    <row r="4179" spans="1:2" x14ac:dyDescent="0.25">
      <c r="A4179" s="16"/>
      <c r="B4179" s="17"/>
    </row>
    <row r="4180" spans="1:2" x14ac:dyDescent="0.25">
      <c r="A4180" s="16"/>
      <c r="B4180" s="17"/>
    </row>
    <row r="4181" spans="1:2" x14ac:dyDescent="0.25">
      <c r="A4181" s="16"/>
      <c r="B4181" s="17"/>
    </row>
    <row r="4182" spans="1:2" x14ac:dyDescent="0.25">
      <c r="A4182" s="16"/>
      <c r="B4182" s="17"/>
    </row>
    <row r="4183" spans="1:2" x14ac:dyDescent="0.25">
      <c r="A4183" s="16"/>
      <c r="B4183" s="17"/>
    </row>
    <row r="4184" spans="1:2" x14ac:dyDescent="0.25">
      <c r="A4184" s="16"/>
      <c r="B4184" s="17"/>
    </row>
    <row r="4185" spans="1:2" x14ac:dyDescent="0.25">
      <c r="A4185" s="16"/>
      <c r="B4185" s="17"/>
    </row>
    <row r="4186" spans="1:2" x14ac:dyDescent="0.25">
      <c r="A4186" s="16"/>
      <c r="B4186" s="17"/>
    </row>
    <row r="4187" spans="1:2" x14ac:dyDescent="0.25">
      <c r="A4187" s="16"/>
      <c r="B4187" s="17"/>
    </row>
    <row r="4188" spans="1:2" x14ac:dyDescent="0.25">
      <c r="A4188" s="16"/>
      <c r="B4188" s="17"/>
    </row>
    <row r="4189" spans="1:2" x14ac:dyDescent="0.25">
      <c r="A4189" s="16"/>
      <c r="B4189" s="17"/>
    </row>
    <row r="4190" spans="1:2" x14ac:dyDescent="0.25">
      <c r="A4190" s="16"/>
      <c r="B4190" s="17"/>
    </row>
    <row r="4191" spans="1:2" x14ac:dyDescent="0.25">
      <c r="A4191" s="16"/>
      <c r="B4191" s="17"/>
    </row>
    <row r="4192" spans="1:2" x14ac:dyDescent="0.25">
      <c r="A4192" s="16"/>
      <c r="B4192" s="17"/>
    </row>
    <row r="4193" spans="1:2" x14ac:dyDescent="0.25">
      <c r="A4193" s="16"/>
      <c r="B4193" s="17"/>
    </row>
    <row r="4194" spans="1:2" x14ac:dyDescent="0.25">
      <c r="A4194" s="16"/>
      <c r="B4194" s="17"/>
    </row>
    <row r="4195" spans="1:2" x14ac:dyDescent="0.25">
      <c r="A4195" s="16"/>
      <c r="B4195" s="17"/>
    </row>
    <row r="4196" spans="1:2" x14ac:dyDescent="0.25">
      <c r="A4196" s="16"/>
      <c r="B4196" s="17"/>
    </row>
    <row r="4197" spans="1:2" x14ac:dyDescent="0.25">
      <c r="A4197" s="16"/>
      <c r="B4197" s="17"/>
    </row>
    <row r="4198" spans="1:2" x14ac:dyDescent="0.25">
      <c r="A4198" s="16"/>
      <c r="B4198" s="17"/>
    </row>
    <row r="4199" spans="1:2" x14ac:dyDescent="0.25">
      <c r="A4199" s="16"/>
      <c r="B4199" s="17"/>
    </row>
    <row r="4200" spans="1:2" x14ac:dyDescent="0.25">
      <c r="A4200" s="16"/>
      <c r="B4200" s="17"/>
    </row>
    <row r="4201" spans="1:2" x14ac:dyDescent="0.25">
      <c r="A4201" s="16"/>
      <c r="B4201" s="17"/>
    </row>
    <row r="4202" spans="1:2" x14ac:dyDescent="0.25">
      <c r="A4202" s="16"/>
      <c r="B4202" s="17"/>
    </row>
    <row r="4203" spans="1:2" x14ac:dyDescent="0.25">
      <c r="A4203" s="16"/>
      <c r="B4203" s="17"/>
    </row>
    <row r="4204" spans="1:2" x14ac:dyDescent="0.25">
      <c r="A4204" s="16"/>
      <c r="B4204" s="17"/>
    </row>
    <row r="4205" spans="1:2" x14ac:dyDescent="0.25">
      <c r="A4205" s="16"/>
      <c r="B4205" s="17"/>
    </row>
    <row r="4206" spans="1:2" x14ac:dyDescent="0.25">
      <c r="A4206" s="16"/>
      <c r="B4206" s="17"/>
    </row>
    <row r="4207" spans="1:2" x14ac:dyDescent="0.25">
      <c r="A4207" s="16"/>
      <c r="B4207" s="17"/>
    </row>
    <row r="4208" spans="1:2" x14ac:dyDescent="0.25">
      <c r="A4208" s="16"/>
      <c r="B4208" s="17"/>
    </row>
    <row r="4209" spans="1:2" x14ac:dyDescent="0.25">
      <c r="A4209" s="16"/>
      <c r="B4209" s="17"/>
    </row>
    <row r="4210" spans="1:2" x14ac:dyDescent="0.25">
      <c r="A4210" s="16"/>
      <c r="B4210" s="17"/>
    </row>
    <row r="4211" spans="1:2" x14ac:dyDescent="0.25">
      <c r="A4211" s="16"/>
      <c r="B4211" s="17"/>
    </row>
    <row r="4212" spans="1:2" x14ac:dyDescent="0.25">
      <c r="A4212" s="16"/>
      <c r="B4212" s="17"/>
    </row>
    <row r="4213" spans="1:2" x14ac:dyDescent="0.25">
      <c r="A4213" s="16"/>
      <c r="B4213" s="17"/>
    </row>
    <row r="4214" spans="1:2" x14ac:dyDescent="0.25">
      <c r="A4214" s="16"/>
      <c r="B4214" s="17"/>
    </row>
    <row r="4215" spans="1:2" x14ac:dyDescent="0.25">
      <c r="A4215" s="16"/>
      <c r="B4215" s="17"/>
    </row>
    <row r="4216" spans="1:2" x14ac:dyDescent="0.25">
      <c r="A4216" s="16"/>
      <c r="B4216" s="17"/>
    </row>
    <row r="4217" spans="1:2" x14ac:dyDescent="0.25">
      <c r="A4217" s="16"/>
      <c r="B4217" s="17"/>
    </row>
    <row r="4218" spans="1:2" x14ac:dyDescent="0.25">
      <c r="A4218" s="16"/>
      <c r="B4218" s="17"/>
    </row>
    <row r="4219" spans="1:2" x14ac:dyDescent="0.25">
      <c r="A4219" s="16"/>
      <c r="B4219" s="17"/>
    </row>
    <row r="4220" spans="1:2" x14ac:dyDescent="0.25">
      <c r="A4220" s="16"/>
      <c r="B4220" s="17"/>
    </row>
    <row r="4221" spans="1:2" x14ac:dyDescent="0.25">
      <c r="A4221" s="16"/>
      <c r="B4221" s="17"/>
    </row>
    <row r="4222" spans="1:2" x14ac:dyDescent="0.25">
      <c r="A4222" s="16"/>
      <c r="B4222" s="17"/>
    </row>
    <row r="4223" spans="1:2" x14ac:dyDescent="0.25">
      <c r="A4223" s="16"/>
      <c r="B4223" s="17"/>
    </row>
    <row r="4224" spans="1:2" x14ac:dyDescent="0.25">
      <c r="A4224" s="16"/>
      <c r="B4224" s="17"/>
    </row>
    <row r="4225" spans="1:2" x14ac:dyDescent="0.25">
      <c r="A4225" s="16"/>
      <c r="B4225" s="17"/>
    </row>
    <row r="4226" spans="1:2" x14ac:dyDescent="0.25">
      <c r="A4226" s="16"/>
      <c r="B4226" s="17"/>
    </row>
    <row r="4227" spans="1:2" x14ac:dyDescent="0.25">
      <c r="A4227" s="16"/>
      <c r="B4227" s="17"/>
    </row>
    <row r="4228" spans="1:2" x14ac:dyDescent="0.25">
      <c r="A4228" s="16"/>
      <c r="B4228" s="17"/>
    </row>
    <row r="4229" spans="1:2" x14ac:dyDescent="0.25">
      <c r="A4229" s="16"/>
      <c r="B4229" s="17"/>
    </row>
    <row r="4230" spans="1:2" x14ac:dyDescent="0.25">
      <c r="A4230" s="16"/>
      <c r="B4230" s="17"/>
    </row>
    <row r="4231" spans="1:2" x14ac:dyDescent="0.25">
      <c r="A4231" s="16"/>
      <c r="B4231" s="17"/>
    </row>
    <row r="4232" spans="1:2" x14ac:dyDescent="0.25">
      <c r="A4232" s="16"/>
      <c r="B4232" s="17"/>
    </row>
    <row r="4233" spans="1:2" x14ac:dyDescent="0.25">
      <c r="A4233" s="16"/>
      <c r="B4233" s="17"/>
    </row>
    <row r="4234" spans="1:2" x14ac:dyDescent="0.25">
      <c r="A4234" s="16"/>
      <c r="B4234" s="17"/>
    </row>
    <row r="4235" spans="1:2" x14ac:dyDescent="0.25">
      <c r="A4235" s="16"/>
      <c r="B4235" s="17"/>
    </row>
    <row r="4236" spans="1:2" x14ac:dyDescent="0.25">
      <c r="A4236" s="16"/>
      <c r="B4236" s="17"/>
    </row>
    <row r="4237" spans="1:2" x14ac:dyDescent="0.25">
      <c r="A4237" s="16"/>
      <c r="B4237" s="17"/>
    </row>
    <row r="4238" spans="1:2" x14ac:dyDescent="0.25">
      <c r="A4238" s="16"/>
      <c r="B4238" s="17"/>
    </row>
    <row r="4239" spans="1:2" x14ac:dyDescent="0.25">
      <c r="A4239" s="16"/>
      <c r="B4239" s="17"/>
    </row>
    <row r="4240" spans="1:2" x14ac:dyDescent="0.25">
      <c r="A4240" s="16"/>
      <c r="B4240" s="17"/>
    </row>
    <row r="4241" spans="1:2" x14ac:dyDescent="0.25">
      <c r="A4241" s="16"/>
      <c r="B4241" s="17"/>
    </row>
    <row r="4242" spans="1:2" x14ac:dyDescent="0.25">
      <c r="A4242" s="16"/>
      <c r="B4242" s="17"/>
    </row>
    <row r="4243" spans="1:2" x14ac:dyDescent="0.25">
      <c r="A4243" s="16"/>
      <c r="B4243" s="17"/>
    </row>
    <row r="4244" spans="1:2" x14ac:dyDescent="0.25">
      <c r="A4244" s="16"/>
      <c r="B4244" s="17"/>
    </row>
    <row r="4245" spans="1:2" x14ac:dyDescent="0.25">
      <c r="A4245" s="16"/>
      <c r="B4245" s="17"/>
    </row>
    <row r="4246" spans="1:2" x14ac:dyDescent="0.25">
      <c r="A4246" s="16"/>
      <c r="B4246" s="17"/>
    </row>
    <row r="4247" spans="1:2" x14ac:dyDescent="0.25">
      <c r="A4247" s="16"/>
      <c r="B4247" s="17"/>
    </row>
    <row r="4248" spans="1:2" x14ac:dyDescent="0.25">
      <c r="A4248" s="16"/>
      <c r="B4248" s="17"/>
    </row>
    <row r="4249" spans="1:2" x14ac:dyDescent="0.25">
      <c r="A4249" s="16"/>
      <c r="B4249" s="17"/>
    </row>
    <row r="4250" spans="1:2" x14ac:dyDescent="0.25">
      <c r="A4250" s="16"/>
      <c r="B4250" s="17"/>
    </row>
    <row r="4251" spans="1:2" x14ac:dyDescent="0.25">
      <c r="A4251" s="16"/>
      <c r="B4251" s="17"/>
    </row>
    <row r="4252" spans="1:2" x14ac:dyDescent="0.25">
      <c r="A4252" s="16"/>
      <c r="B4252" s="17"/>
    </row>
    <row r="4253" spans="1:2" x14ac:dyDescent="0.25">
      <c r="A4253" s="16"/>
      <c r="B4253" s="17"/>
    </row>
    <row r="4254" spans="1:2" x14ac:dyDescent="0.25">
      <c r="A4254" s="16"/>
      <c r="B4254" s="17"/>
    </row>
    <row r="4255" spans="1:2" x14ac:dyDescent="0.25">
      <c r="A4255" s="16"/>
      <c r="B4255" s="17"/>
    </row>
    <row r="4256" spans="1:2" x14ac:dyDescent="0.25">
      <c r="A4256" s="16"/>
      <c r="B4256" s="17"/>
    </row>
    <row r="4257" spans="1:2" x14ac:dyDescent="0.25">
      <c r="A4257" s="16"/>
      <c r="B4257" s="17"/>
    </row>
    <row r="4258" spans="1:2" x14ac:dyDescent="0.25">
      <c r="A4258" s="16"/>
      <c r="B4258" s="17"/>
    </row>
    <row r="4259" spans="1:2" x14ac:dyDescent="0.25">
      <c r="A4259" s="16"/>
      <c r="B4259" s="17"/>
    </row>
    <row r="4260" spans="1:2" x14ac:dyDescent="0.25">
      <c r="A4260" s="16"/>
      <c r="B4260" s="17"/>
    </row>
    <row r="4261" spans="1:2" x14ac:dyDescent="0.25">
      <c r="A4261" s="16"/>
      <c r="B4261" s="17"/>
    </row>
    <row r="4262" spans="1:2" x14ac:dyDescent="0.25">
      <c r="A4262" s="16"/>
      <c r="B4262" s="17"/>
    </row>
    <row r="4263" spans="1:2" x14ac:dyDescent="0.25">
      <c r="A4263" s="16"/>
      <c r="B4263" s="17"/>
    </row>
    <row r="4264" spans="1:2" x14ac:dyDescent="0.25">
      <c r="A4264" s="16"/>
      <c r="B4264" s="17"/>
    </row>
    <row r="4265" spans="1:2" x14ac:dyDescent="0.25">
      <c r="A4265" s="16"/>
      <c r="B4265" s="17"/>
    </row>
    <row r="4266" spans="1:2" x14ac:dyDescent="0.25">
      <c r="A4266" s="16"/>
      <c r="B4266" s="17"/>
    </row>
    <row r="4267" spans="1:2" x14ac:dyDescent="0.25">
      <c r="A4267" s="16"/>
      <c r="B4267" s="17"/>
    </row>
    <row r="4268" spans="1:2" x14ac:dyDescent="0.25">
      <c r="A4268" s="16"/>
      <c r="B4268" s="17"/>
    </row>
    <row r="4269" spans="1:2" x14ac:dyDescent="0.25">
      <c r="A4269" s="16"/>
      <c r="B4269" s="17"/>
    </row>
    <row r="4270" spans="1:2" x14ac:dyDescent="0.25">
      <c r="A4270" s="16"/>
      <c r="B4270" s="17"/>
    </row>
    <row r="4271" spans="1:2" x14ac:dyDescent="0.25">
      <c r="A4271" s="16"/>
      <c r="B4271" s="17"/>
    </row>
    <row r="4272" spans="1:2" x14ac:dyDescent="0.25">
      <c r="A4272" s="16"/>
      <c r="B4272" s="17"/>
    </row>
    <row r="4273" spans="1:2" x14ac:dyDescent="0.25">
      <c r="A4273" s="16"/>
      <c r="B4273" s="17"/>
    </row>
    <row r="4274" spans="1:2" x14ac:dyDescent="0.25">
      <c r="A4274" s="16"/>
      <c r="B4274" s="17"/>
    </row>
    <row r="4275" spans="1:2" x14ac:dyDescent="0.25">
      <c r="A4275" s="16"/>
      <c r="B4275" s="17"/>
    </row>
    <row r="4276" spans="1:2" x14ac:dyDescent="0.25">
      <c r="A4276" s="16"/>
      <c r="B4276" s="17"/>
    </row>
    <row r="4277" spans="1:2" x14ac:dyDescent="0.25">
      <c r="A4277" s="16"/>
      <c r="B4277" s="17"/>
    </row>
    <row r="4278" spans="1:2" x14ac:dyDescent="0.25">
      <c r="A4278" s="16"/>
      <c r="B4278" s="17"/>
    </row>
    <row r="4279" spans="1:2" x14ac:dyDescent="0.25">
      <c r="A4279" s="16"/>
      <c r="B4279" s="17"/>
    </row>
    <row r="4280" spans="1:2" x14ac:dyDescent="0.25">
      <c r="A4280" s="16"/>
      <c r="B4280" s="17"/>
    </row>
    <row r="4281" spans="1:2" x14ac:dyDescent="0.25">
      <c r="A4281" s="16"/>
      <c r="B4281" s="17"/>
    </row>
    <row r="4282" spans="1:2" x14ac:dyDescent="0.25">
      <c r="A4282" s="16"/>
      <c r="B4282" s="17"/>
    </row>
    <row r="4283" spans="1:2" x14ac:dyDescent="0.25">
      <c r="A4283" s="16"/>
      <c r="B4283" s="17"/>
    </row>
    <row r="4284" spans="1:2" x14ac:dyDescent="0.25">
      <c r="A4284" s="16"/>
      <c r="B4284" s="17"/>
    </row>
    <row r="4285" spans="1:2" x14ac:dyDescent="0.25">
      <c r="A4285" s="16"/>
      <c r="B4285" s="17"/>
    </row>
    <row r="4286" spans="1:2" x14ac:dyDescent="0.25">
      <c r="A4286" s="16"/>
      <c r="B4286" s="17"/>
    </row>
    <row r="4287" spans="1:2" x14ac:dyDescent="0.25">
      <c r="A4287" s="16"/>
      <c r="B4287" s="17"/>
    </row>
    <row r="4288" spans="1:2" x14ac:dyDescent="0.25">
      <c r="A4288" s="16"/>
      <c r="B4288" s="17"/>
    </row>
    <row r="4289" spans="1:2" x14ac:dyDescent="0.25">
      <c r="A4289" s="16"/>
      <c r="B4289" s="17"/>
    </row>
    <row r="4290" spans="1:2" x14ac:dyDescent="0.25">
      <c r="A4290" s="16"/>
      <c r="B4290" s="17"/>
    </row>
    <row r="4291" spans="1:2" x14ac:dyDescent="0.25">
      <c r="A4291" s="16"/>
      <c r="B4291" s="17"/>
    </row>
    <row r="4292" spans="1:2" x14ac:dyDescent="0.25">
      <c r="A4292" s="16"/>
      <c r="B4292" s="17"/>
    </row>
    <row r="4293" spans="1:2" x14ac:dyDescent="0.25">
      <c r="A4293" s="16"/>
      <c r="B4293" s="17"/>
    </row>
    <row r="4294" spans="1:2" x14ac:dyDescent="0.25">
      <c r="A4294" s="16"/>
      <c r="B4294" s="17"/>
    </row>
    <row r="4295" spans="1:2" x14ac:dyDescent="0.25">
      <c r="A4295" s="16"/>
      <c r="B4295" s="17"/>
    </row>
    <row r="4296" spans="1:2" x14ac:dyDescent="0.25">
      <c r="A4296" s="16"/>
      <c r="B4296" s="17"/>
    </row>
    <row r="4297" spans="1:2" x14ac:dyDescent="0.25">
      <c r="A4297" s="16"/>
      <c r="B4297" s="17"/>
    </row>
    <row r="4298" spans="1:2" x14ac:dyDescent="0.25">
      <c r="A4298" s="16"/>
      <c r="B4298" s="17"/>
    </row>
    <row r="4299" spans="1:2" x14ac:dyDescent="0.25">
      <c r="A4299" s="16"/>
      <c r="B4299" s="17"/>
    </row>
    <row r="4300" spans="1:2" x14ac:dyDescent="0.25">
      <c r="A4300" s="16"/>
      <c r="B4300" s="17"/>
    </row>
    <row r="4301" spans="1:2" x14ac:dyDescent="0.25">
      <c r="A4301" s="16"/>
      <c r="B4301" s="17"/>
    </row>
    <row r="4302" spans="1:2" x14ac:dyDescent="0.25">
      <c r="A4302" s="16"/>
      <c r="B4302" s="17"/>
    </row>
    <row r="4303" spans="1:2" x14ac:dyDescent="0.25">
      <c r="A4303" s="16"/>
      <c r="B4303" s="17"/>
    </row>
    <row r="4304" spans="1:2" x14ac:dyDescent="0.25">
      <c r="A4304" s="16"/>
      <c r="B4304" s="17"/>
    </row>
    <row r="4305" spans="1:2" x14ac:dyDescent="0.25">
      <c r="A4305" s="16"/>
      <c r="B4305" s="17"/>
    </row>
    <row r="4306" spans="1:2" x14ac:dyDescent="0.25">
      <c r="A4306" s="16"/>
      <c r="B4306" s="17"/>
    </row>
    <row r="4307" spans="1:2" x14ac:dyDescent="0.25">
      <c r="A4307" s="16"/>
      <c r="B4307" s="17"/>
    </row>
    <row r="4308" spans="1:2" x14ac:dyDescent="0.25">
      <c r="A4308" s="16"/>
      <c r="B4308" s="17"/>
    </row>
    <row r="4309" spans="1:2" x14ac:dyDescent="0.25">
      <c r="A4309" s="16"/>
      <c r="B4309" s="17"/>
    </row>
    <row r="4310" spans="1:2" x14ac:dyDescent="0.25">
      <c r="A4310" s="16"/>
      <c r="B4310" s="17"/>
    </row>
    <row r="4311" spans="1:2" x14ac:dyDescent="0.25">
      <c r="A4311" s="16"/>
      <c r="B4311" s="17"/>
    </row>
    <row r="4312" spans="1:2" x14ac:dyDescent="0.25">
      <c r="A4312" s="16"/>
      <c r="B4312" s="17"/>
    </row>
    <row r="4313" spans="1:2" x14ac:dyDescent="0.25">
      <c r="A4313" s="16"/>
      <c r="B4313" s="17"/>
    </row>
    <row r="4314" spans="1:2" x14ac:dyDescent="0.25">
      <c r="A4314" s="16"/>
      <c r="B4314" s="17"/>
    </row>
    <row r="4315" spans="1:2" x14ac:dyDescent="0.25">
      <c r="A4315" s="16"/>
      <c r="B4315" s="17"/>
    </row>
    <row r="4316" spans="1:2" x14ac:dyDescent="0.25">
      <c r="A4316" s="16"/>
      <c r="B4316" s="17"/>
    </row>
    <row r="4317" spans="1:2" x14ac:dyDescent="0.25">
      <c r="A4317" s="16"/>
      <c r="B4317" s="17"/>
    </row>
    <row r="4318" spans="1:2" x14ac:dyDescent="0.25">
      <c r="A4318" s="16"/>
      <c r="B4318" s="17"/>
    </row>
    <row r="4319" spans="1:2" x14ac:dyDescent="0.25">
      <c r="A4319" s="16"/>
      <c r="B4319" s="17"/>
    </row>
    <row r="4320" spans="1:2" x14ac:dyDescent="0.25">
      <c r="A4320" s="16"/>
      <c r="B4320" s="17"/>
    </row>
    <row r="4321" spans="1:2" x14ac:dyDescent="0.25">
      <c r="A4321" s="16"/>
      <c r="B4321" s="17"/>
    </row>
    <row r="4322" spans="1:2" x14ac:dyDescent="0.25">
      <c r="A4322" s="16"/>
      <c r="B4322" s="17"/>
    </row>
    <row r="4323" spans="1:2" x14ac:dyDescent="0.25">
      <c r="A4323" s="16"/>
      <c r="B4323" s="17"/>
    </row>
    <row r="4324" spans="1:2" x14ac:dyDescent="0.25">
      <c r="A4324" s="16"/>
      <c r="B4324" s="17"/>
    </row>
    <row r="4325" spans="1:2" x14ac:dyDescent="0.25">
      <c r="A4325" s="16"/>
      <c r="B4325" s="17"/>
    </row>
    <row r="4326" spans="1:2" x14ac:dyDescent="0.25">
      <c r="A4326" s="16"/>
      <c r="B4326" s="17"/>
    </row>
    <row r="4327" spans="1:2" x14ac:dyDescent="0.25">
      <c r="A4327" s="16"/>
      <c r="B4327" s="17"/>
    </row>
    <row r="4328" spans="1:2" x14ac:dyDescent="0.25">
      <c r="A4328" s="16"/>
      <c r="B4328" s="17"/>
    </row>
    <row r="4329" spans="1:2" x14ac:dyDescent="0.25">
      <c r="A4329" s="16"/>
      <c r="B4329" s="17"/>
    </row>
    <row r="4330" spans="1:2" x14ac:dyDescent="0.25">
      <c r="A4330" s="16"/>
      <c r="B4330" s="17"/>
    </row>
    <row r="4331" spans="1:2" x14ac:dyDescent="0.25">
      <c r="A4331" s="16"/>
      <c r="B4331" s="17"/>
    </row>
    <row r="4332" spans="1:2" x14ac:dyDescent="0.25">
      <c r="A4332" s="16"/>
      <c r="B4332" s="17"/>
    </row>
    <row r="4333" spans="1:2" x14ac:dyDescent="0.25">
      <c r="A4333" s="16"/>
      <c r="B4333" s="17"/>
    </row>
    <row r="4334" spans="1:2" x14ac:dyDescent="0.25">
      <c r="A4334" s="16"/>
      <c r="B4334" s="17"/>
    </row>
    <row r="4335" spans="1:2" x14ac:dyDescent="0.25">
      <c r="A4335" s="16"/>
      <c r="B4335" s="17"/>
    </row>
    <row r="4336" spans="1:2" x14ac:dyDescent="0.25">
      <c r="A4336" s="16"/>
      <c r="B4336" s="17"/>
    </row>
    <row r="4337" spans="1:2" x14ac:dyDescent="0.25">
      <c r="A4337" s="16"/>
      <c r="B4337" s="17"/>
    </row>
    <row r="4338" spans="1:2" x14ac:dyDescent="0.25">
      <c r="A4338" s="16"/>
      <c r="B4338" s="17"/>
    </row>
    <row r="4339" spans="1:2" x14ac:dyDescent="0.25">
      <c r="A4339" s="16"/>
      <c r="B4339" s="17"/>
    </row>
    <row r="4340" spans="1:2" x14ac:dyDescent="0.25">
      <c r="A4340" s="16"/>
      <c r="B4340" s="17"/>
    </row>
    <row r="4341" spans="1:2" x14ac:dyDescent="0.25">
      <c r="A4341" s="16"/>
      <c r="B4341" s="17"/>
    </row>
    <row r="4342" spans="1:2" x14ac:dyDescent="0.25">
      <c r="A4342" s="16"/>
      <c r="B4342" s="17"/>
    </row>
    <row r="4343" spans="1:2" x14ac:dyDescent="0.25">
      <c r="A4343" s="16"/>
      <c r="B4343" s="17"/>
    </row>
    <row r="4344" spans="1:2" x14ac:dyDescent="0.25">
      <c r="A4344" s="16"/>
      <c r="B4344" s="17"/>
    </row>
    <row r="4345" spans="1:2" x14ac:dyDescent="0.25">
      <c r="A4345" s="16"/>
      <c r="B4345" s="17"/>
    </row>
    <row r="4346" spans="1:2" x14ac:dyDescent="0.25">
      <c r="A4346" s="16"/>
      <c r="B4346" s="17"/>
    </row>
    <row r="4347" spans="1:2" x14ac:dyDescent="0.25">
      <c r="A4347" s="16"/>
      <c r="B4347" s="17"/>
    </row>
    <row r="4348" spans="1:2" x14ac:dyDescent="0.25">
      <c r="A4348" s="16"/>
      <c r="B4348" s="17"/>
    </row>
    <row r="4349" spans="1:2" x14ac:dyDescent="0.25">
      <c r="A4349" s="16"/>
      <c r="B4349" s="17"/>
    </row>
    <row r="4350" spans="1:2" x14ac:dyDescent="0.25">
      <c r="A4350" s="16"/>
      <c r="B4350" s="17"/>
    </row>
    <row r="4351" spans="1:2" x14ac:dyDescent="0.25">
      <c r="A4351" s="16"/>
      <c r="B4351" s="17"/>
    </row>
    <row r="4352" spans="1:2" x14ac:dyDescent="0.25">
      <c r="A4352" s="16"/>
      <c r="B4352" s="17"/>
    </row>
    <row r="4353" spans="1:2" x14ac:dyDescent="0.25">
      <c r="A4353" s="16"/>
      <c r="B4353" s="17"/>
    </row>
    <row r="4354" spans="1:2" x14ac:dyDescent="0.25">
      <c r="A4354" s="16"/>
      <c r="B4354" s="17"/>
    </row>
    <row r="4355" spans="1:2" x14ac:dyDescent="0.25">
      <c r="A4355" s="16"/>
      <c r="B4355" s="17"/>
    </row>
    <row r="4356" spans="1:2" x14ac:dyDescent="0.25">
      <c r="A4356" s="16"/>
      <c r="B4356" s="17"/>
    </row>
    <row r="4357" spans="1:2" x14ac:dyDescent="0.25">
      <c r="A4357" s="16"/>
      <c r="B4357" s="17"/>
    </row>
    <row r="4358" spans="1:2" x14ac:dyDescent="0.25">
      <c r="A4358" s="16"/>
      <c r="B4358" s="17"/>
    </row>
    <row r="4359" spans="1:2" x14ac:dyDescent="0.25">
      <c r="A4359" s="16"/>
      <c r="B4359" s="17"/>
    </row>
    <row r="4360" spans="1:2" x14ac:dyDescent="0.25">
      <c r="A4360" s="16"/>
      <c r="B4360" s="17"/>
    </row>
    <row r="4361" spans="1:2" x14ac:dyDescent="0.25">
      <c r="A4361" s="16"/>
      <c r="B4361" s="17"/>
    </row>
    <row r="4362" spans="1:2" x14ac:dyDescent="0.25">
      <c r="A4362" s="16"/>
      <c r="B4362" s="17"/>
    </row>
    <row r="4363" spans="1:2" x14ac:dyDescent="0.25">
      <c r="A4363" s="16"/>
      <c r="B4363" s="17"/>
    </row>
    <row r="4364" spans="1:2" x14ac:dyDescent="0.25">
      <c r="A4364" s="16"/>
      <c r="B4364" s="17"/>
    </row>
    <row r="4365" spans="1:2" x14ac:dyDescent="0.25">
      <c r="A4365" s="16"/>
      <c r="B4365" s="17"/>
    </row>
    <row r="4366" spans="1:2" x14ac:dyDescent="0.25">
      <c r="A4366" s="16"/>
      <c r="B4366" s="17"/>
    </row>
    <row r="4367" spans="1:2" x14ac:dyDescent="0.25">
      <c r="A4367" s="16"/>
      <c r="B4367" s="17"/>
    </row>
    <row r="4368" spans="1:2" x14ac:dyDescent="0.25">
      <c r="A4368" s="16"/>
      <c r="B4368" s="17"/>
    </row>
    <row r="4369" spans="1:2" x14ac:dyDescent="0.25">
      <c r="A4369" s="16"/>
      <c r="B4369" s="17"/>
    </row>
    <row r="4370" spans="1:2" x14ac:dyDescent="0.25">
      <c r="A4370" s="16"/>
      <c r="B4370" s="17"/>
    </row>
    <row r="4371" spans="1:2" x14ac:dyDescent="0.25">
      <c r="A4371" s="16"/>
      <c r="B4371" s="17"/>
    </row>
    <row r="4372" spans="1:2" x14ac:dyDescent="0.25">
      <c r="A4372" s="16"/>
      <c r="B4372" s="17"/>
    </row>
    <row r="4373" spans="1:2" x14ac:dyDescent="0.25">
      <c r="A4373" s="16"/>
      <c r="B4373" s="17"/>
    </row>
    <row r="4374" spans="1:2" x14ac:dyDescent="0.25">
      <c r="A4374" s="16"/>
      <c r="B4374" s="17"/>
    </row>
    <row r="4375" spans="1:2" x14ac:dyDescent="0.25">
      <c r="A4375" s="16"/>
      <c r="B4375" s="17"/>
    </row>
    <row r="4376" spans="1:2" x14ac:dyDescent="0.25">
      <c r="A4376" s="16"/>
      <c r="B4376" s="17"/>
    </row>
    <row r="4377" spans="1:2" x14ac:dyDescent="0.25">
      <c r="A4377" s="16"/>
      <c r="B4377" s="17"/>
    </row>
    <row r="4378" spans="1:2" x14ac:dyDescent="0.25">
      <c r="A4378" s="16"/>
      <c r="B4378" s="17"/>
    </row>
    <row r="4379" spans="1:2" x14ac:dyDescent="0.25">
      <c r="A4379" s="16"/>
      <c r="B4379" s="17"/>
    </row>
    <row r="4380" spans="1:2" x14ac:dyDescent="0.25">
      <c r="A4380" s="16"/>
      <c r="B4380" s="17"/>
    </row>
    <row r="4381" spans="1:2" x14ac:dyDescent="0.25">
      <c r="A4381" s="16"/>
      <c r="B4381" s="17"/>
    </row>
    <row r="4382" spans="1:2" x14ac:dyDescent="0.25">
      <c r="A4382" s="16"/>
      <c r="B4382" s="17"/>
    </row>
    <row r="4383" spans="1:2" x14ac:dyDescent="0.25">
      <c r="A4383" s="16"/>
      <c r="B4383" s="17"/>
    </row>
    <row r="4384" spans="1:2" x14ac:dyDescent="0.25">
      <c r="A4384" s="16"/>
      <c r="B4384" s="17"/>
    </row>
    <row r="4385" spans="1:2" x14ac:dyDescent="0.25">
      <c r="A4385" s="16"/>
      <c r="B4385" s="17"/>
    </row>
    <row r="4386" spans="1:2" x14ac:dyDescent="0.25">
      <c r="A4386" s="16"/>
      <c r="B4386" s="17"/>
    </row>
    <row r="4387" spans="1:2" x14ac:dyDescent="0.25">
      <c r="A4387" s="16"/>
      <c r="B4387" s="17"/>
    </row>
    <row r="4388" spans="1:2" x14ac:dyDescent="0.25">
      <c r="A4388" s="16"/>
      <c r="B4388" s="17"/>
    </row>
    <row r="4389" spans="1:2" x14ac:dyDescent="0.25">
      <c r="A4389" s="16"/>
      <c r="B4389" s="17"/>
    </row>
    <row r="4390" spans="1:2" x14ac:dyDescent="0.25">
      <c r="A4390" s="16"/>
      <c r="B4390" s="17"/>
    </row>
    <row r="4391" spans="1:2" x14ac:dyDescent="0.25">
      <c r="A4391" s="16"/>
      <c r="B4391" s="17"/>
    </row>
    <row r="4392" spans="1:2" x14ac:dyDescent="0.25">
      <c r="A4392" s="16"/>
      <c r="B4392" s="17"/>
    </row>
    <row r="4393" spans="1:2" x14ac:dyDescent="0.25">
      <c r="A4393" s="16"/>
      <c r="B4393" s="17"/>
    </row>
    <row r="4394" spans="1:2" x14ac:dyDescent="0.25">
      <c r="A4394" s="16"/>
      <c r="B4394" s="17"/>
    </row>
    <row r="4395" spans="1:2" x14ac:dyDescent="0.25">
      <c r="A4395" s="16"/>
      <c r="B4395" s="17"/>
    </row>
    <row r="4396" spans="1:2" x14ac:dyDescent="0.25">
      <c r="A4396" s="16"/>
      <c r="B4396" s="17"/>
    </row>
    <row r="4397" spans="1:2" x14ac:dyDescent="0.25">
      <c r="A4397" s="16"/>
      <c r="B4397" s="17"/>
    </row>
    <row r="4398" spans="1:2" x14ac:dyDescent="0.25">
      <c r="A4398" s="16"/>
      <c r="B4398" s="17"/>
    </row>
    <row r="4399" spans="1:2" x14ac:dyDescent="0.25">
      <c r="A4399" s="16"/>
      <c r="B4399" s="17"/>
    </row>
    <row r="4400" spans="1:2" x14ac:dyDescent="0.25">
      <c r="A4400" s="16"/>
      <c r="B4400" s="17"/>
    </row>
    <row r="4401" spans="1:2" x14ac:dyDescent="0.25">
      <c r="A4401" s="16"/>
      <c r="B4401" s="17"/>
    </row>
    <row r="4402" spans="1:2" x14ac:dyDescent="0.25">
      <c r="A4402" s="16"/>
      <c r="B4402" s="17"/>
    </row>
    <row r="4403" spans="1:2" x14ac:dyDescent="0.25">
      <c r="A4403" s="16"/>
      <c r="B4403" s="17"/>
    </row>
    <row r="4404" spans="1:2" x14ac:dyDescent="0.25">
      <c r="A4404" s="16"/>
      <c r="B4404" s="17"/>
    </row>
    <row r="4405" spans="1:2" x14ac:dyDescent="0.25">
      <c r="A4405" s="16"/>
      <c r="B4405" s="17"/>
    </row>
    <row r="4406" spans="1:2" x14ac:dyDescent="0.25">
      <c r="A4406" s="16"/>
      <c r="B4406" s="17"/>
    </row>
    <row r="4407" spans="1:2" x14ac:dyDescent="0.25">
      <c r="A4407" s="16"/>
      <c r="B4407" s="17"/>
    </row>
    <row r="4408" spans="1:2" x14ac:dyDescent="0.25">
      <c r="A4408" s="16"/>
      <c r="B4408" s="17"/>
    </row>
    <row r="4409" spans="1:2" x14ac:dyDescent="0.25">
      <c r="A4409" s="16"/>
      <c r="B4409" s="17"/>
    </row>
    <row r="4410" spans="1:2" x14ac:dyDescent="0.25">
      <c r="A4410" s="16"/>
      <c r="B4410" s="17"/>
    </row>
    <row r="4411" spans="1:2" x14ac:dyDescent="0.25">
      <c r="A4411" s="16"/>
      <c r="B4411" s="17"/>
    </row>
    <row r="4412" spans="1:2" x14ac:dyDescent="0.25">
      <c r="A4412" s="16"/>
      <c r="B4412" s="17"/>
    </row>
    <row r="4413" spans="1:2" x14ac:dyDescent="0.25">
      <c r="A4413" s="16"/>
      <c r="B4413" s="17"/>
    </row>
    <row r="4414" spans="1:2" x14ac:dyDescent="0.25">
      <c r="A4414" s="16"/>
      <c r="B4414" s="17"/>
    </row>
    <row r="4415" spans="1:2" x14ac:dyDescent="0.25">
      <c r="A4415" s="16"/>
      <c r="B4415" s="17"/>
    </row>
    <row r="4416" spans="1:2" x14ac:dyDescent="0.25">
      <c r="A4416" s="16"/>
      <c r="B4416" s="17"/>
    </row>
    <row r="4417" spans="1:2" x14ac:dyDescent="0.25">
      <c r="A4417" s="16"/>
      <c r="B4417" s="17"/>
    </row>
    <row r="4418" spans="1:2" x14ac:dyDescent="0.25">
      <c r="A4418" s="16"/>
      <c r="B4418" s="17"/>
    </row>
    <row r="4419" spans="1:2" x14ac:dyDescent="0.25">
      <c r="A4419" s="16"/>
      <c r="B4419" s="17"/>
    </row>
    <row r="4420" spans="1:2" x14ac:dyDescent="0.25">
      <c r="A4420" s="16"/>
      <c r="B4420" s="17"/>
    </row>
    <row r="4421" spans="1:2" x14ac:dyDescent="0.25">
      <c r="A4421" s="16"/>
      <c r="B4421" s="17"/>
    </row>
    <row r="4422" spans="1:2" x14ac:dyDescent="0.25">
      <c r="A4422" s="16"/>
      <c r="B4422" s="17"/>
    </row>
    <row r="4423" spans="1:2" x14ac:dyDescent="0.25">
      <c r="A4423" s="16"/>
      <c r="B4423" s="17"/>
    </row>
    <row r="4424" spans="1:2" x14ac:dyDescent="0.25">
      <c r="A4424" s="16"/>
      <c r="B4424" s="17"/>
    </row>
    <row r="4425" spans="1:2" x14ac:dyDescent="0.25">
      <c r="A4425" s="16"/>
      <c r="B4425" s="17"/>
    </row>
    <row r="4426" spans="1:2" x14ac:dyDescent="0.25">
      <c r="A4426" s="16"/>
      <c r="B4426" s="17"/>
    </row>
    <row r="4427" spans="1:2" x14ac:dyDescent="0.25">
      <c r="A4427" s="16"/>
      <c r="B4427" s="17"/>
    </row>
    <row r="4428" spans="1:2" x14ac:dyDescent="0.25">
      <c r="A4428" s="16"/>
      <c r="B4428" s="17"/>
    </row>
    <row r="4429" spans="1:2" x14ac:dyDescent="0.25">
      <c r="A4429" s="16"/>
      <c r="B4429" s="17"/>
    </row>
    <row r="4430" spans="1:2" x14ac:dyDescent="0.25">
      <c r="A4430" s="16"/>
      <c r="B4430" s="17"/>
    </row>
    <row r="4431" spans="1:2" x14ac:dyDescent="0.25">
      <c r="A4431" s="16"/>
      <c r="B4431" s="17"/>
    </row>
    <row r="4432" spans="1:2" x14ac:dyDescent="0.25">
      <c r="A4432" s="16"/>
      <c r="B4432" s="17"/>
    </row>
    <row r="4433" spans="1:2" x14ac:dyDescent="0.25">
      <c r="A4433" s="16"/>
      <c r="B4433" s="17"/>
    </row>
    <row r="4434" spans="1:2" x14ac:dyDescent="0.25">
      <c r="A4434" s="16"/>
      <c r="B4434" s="17"/>
    </row>
    <row r="4435" spans="1:2" x14ac:dyDescent="0.25">
      <c r="A4435" s="16"/>
      <c r="B4435" s="17"/>
    </row>
    <row r="4436" spans="1:2" x14ac:dyDescent="0.25">
      <c r="A4436" s="16"/>
      <c r="B4436" s="17"/>
    </row>
    <row r="4437" spans="1:2" x14ac:dyDescent="0.25">
      <c r="A4437" s="16"/>
      <c r="B4437" s="17"/>
    </row>
    <row r="4438" spans="1:2" x14ac:dyDescent="0.25">
      <c r="A4438" s="16"/>
      <c r="B4438" s="17"/>
    </row>
    <row r="4439" spans="1:2" x14ac:dyDescent="0.25">
      <c r="A4439" s="16"/>
      <c r="B4439" s="17"/>
    </row>
    <row r="4440" spans="1:2" x14ac:dyDescent="0.25">
      <c r="A4440" s="16"/>
      <c r="B4440" s="17"/>
    </row>
    <row r="4441" spans="1:2" x14ac:dyDescent="0.25">
      <c r="A4441" s="16"/>
      <c r="B4441" s="17"/>
    </row>
    <row r="4442" spans="1:2" x14ac:dyDescent="0.25">
      <c r="A4442" s="16"/>
      <c r="B4442" s="17"/>
    </row>
    <row r="4443" spans="1:2" x14ac:dyDescent="0.25">
      <c r="A4443" s="16"/>
      <c r="B4443" s="17"/>
    </row>
    <row r="4444" spans="1:2" x14ac:dyDescent="0.25">
      <c r="A4444" s="16"/>
      <c r="B4444" s="17"/>
    </row>
    <row r="4445" spans="1:2" x14ac:dyDescent="0.25">
      <c r="A4445" s="16"/>
      <c r="B4445" s="17"/>
    </row>
    <row r="4446" spans="1:2" x14ac:dyDescent="0.25">
      <c r="A4446" s="16"/>
      <c r="B4446" s="17"/>
    </row>
    <row r="4447" spans="1:2" x14ac:dyDescent="0.25">
      <c r="A4447" s="16"/>
      <c r="B4447" s="17"/>
    </row>
    <row r="4448" spans="1:2" x14ac:dyDescent="0.25">
      <c r="A4448" s="16"/>
      <c r="B4448" s="17"/>
    </row>
    <row r="4449" spans="1:2" x14ac:dyDescent="0.25">
      <c r="A4449" s="16"/>
      <c r="B4449" s="17"/>
    </row>
    <row r="4450" spans="1:2" x14ac:dyDescent="0.25">
      <c r="A4450" s="16"/>
      <c r="B4450" s="17"/>
    </row>
    <row r="4451" spans="1:2" x14ac:dyDescent="0.25">
      <c r="A4451" s="16"/>
      <c r="B4451" s="17"/>
    </row>
    <row r="4452" spans="1:2" x14ac:dyDescent="0.25">
      <c r="A4452" s="16"/>
      <c r="B4452" s="17"/>
    </row>
    <row r="4453" spans="1:2" x14ac:dyDescent="0.25">
      <c r="A4453" s="16"/>
      <c r="B4453" s="17"/>
    </row>
    <row r="4454" spans="1:2" x14ac:dyDescent="0.25">
      <c r="A4454" s="16"/>
      <c r="B4454" s="17"/>
    </row>
    <row r="4455" spans="1:2" x14ac:dyDescent="0.25">
      <c r="A4455" s="16"/>
      <c r="B4455" s="17"/>
    </row>
    <row r="4456" spans="1:2" x14ac:dyDescent="0.25">
      <c r="A4456" s="16"/>
      <c r="B4456" s="17"/>
    </row>
    <row r="4457" spans="1:2" x14ac:dyDescent="0.25">
      <c r="A4457" s="16"/>
      <c r="B4457" s="17"/>
    </row>
    <row r="4458" spans="1:2" x14ac:dyDescent="0.25">
      <c r="A4458" s="16"/>
      <c r="B4458" s="17"/>
    </row>
    <row r="4459" spans="1:2" x14ac:dyDescent="0.25">
      <c r="A4459" s="16"/>
      <c r="B4459" s="17"/>
    </row>
    <row r="4460" spans="1:2" x14ac:dyDescent="0.25">
      <c r="A4460" s="16"/>
      <c r="B4460" s="17"/>
    </row>
    <row r="4461" spans="1:2" x14ac:dyDescent="0.25">
      <c r="A4461" s="16"/>
      <c r="B4461" s="17"/>
    </row>
    <row r="4462" spans="1:2" x14ac:dyDescent="0.25">
      <c r="A4462" s="16"/>
      <c r="B4462" s="17"/>
    </row>
    <row r="4463" spans="1:2" x14ac:dyDescent="0.25">
      <c r="A4463" s="16"/>
      <c r="B4463" s="17"/>
    </row>
    <row r="4464" spans="1:2" x14ac:dyDescent="0.25">
      <c r="A4464" s="16"/>
      <c r="B4464" s="17"/>
    </row>
    <row r="4465" spans="1:2" x14ac:dyDescent="0.25">
      <c r="A4465" s="16"/>
      <c r="B4465" s="17"/>
    </row>
    <row r="4466" spans="1:2" x14ac:dyDescent="0.25">
      <c r="A4466" s="16"/>
      <c r="B4466" s="17"/>
    </row>
    <row r="4467" spans="1:2" x14ac:dyDescent="0.25">
      <c r="A4467" s="16"/>
      <c r="B4467" s="17"/>
    </row>
    <row r="4468" spans="1:2" x14ac:dyDescent="0.25">
      <c r="A4468" s="16"/>
      <c r="B4468" s="17"/>
    </row>
    <row r="4469" spans="1:2" x14ac:dyDescent="0.25">
      <c r="A4469" s="16"/>
      <c r="B4469" s="17"/>
    </row>
    <row r="4470" spans="1:2" x14ac:dyDescent="0.25">
      <c r="A4470" s="16"/>
      <c r="B4470" s="17"/>
    </row>
    <row r="4471" spans="1:2" x14ac:dyDescent="0.25">
      <c r="A4471" s="16"/>
      <c r="B4471" s="17"/>
    </row>
    <row r="4472" spans="1:2" x14ac:dyDescent="0.25">
      <c r="A4472" s="16"/>
      <c r="B4472" s="17"/>
    </row>
    <row r="4473" spans="1:2" x14ac:dyDescent="0.25">
      <c r="A4473" s="16"/>
      <c r="B4473" s="17"/>
    </row>
    <row r="4474" spans="1:2" x14ac:dyDescent="0.25">
      <c r="A4474" s="16"/>
      <c r="B4474" s="17"/>
    </row>
    <row r="4475" spans="1:2" x14ac:dyDescent="0.25">
      <c r="A4475" s="16"/>
      <c r="B4475" s="17"/>
    </row>
    <row r="4476" spans="1:2" x14ac:dyDescent="0.25">
      <c r="A4476" s="16"/>
      <c r="B4476" s="17"/>
    </row>
    <row r="4477" spans="1:2" x14ac:dyDescent="0.25">
      <c r="A4477" s="16"/>
      <c r="B4477" s="17"/>
    </row>
    <row r="4478" spans="1:2" x14ac:dyDescent="0.25">
      <c r="A4478" s="16"/>
      <c r="B4478" s="17"/>
    </row>
    <row r="4479" spans="1:2" x14ac:dyDescent="0.25">
      <c r="A4479" s="16"/>
      <c r="B4479" s="17"/>
    </row>
    <row r="4480" spans="1:2" x14ac:dyDescent="0.25">
      <c r="A4480" s="16"/>
      <c r="B4480" s="17"/>
    </row>
    <row r="4481" spans="1:2" x14ac:dyDescent="0.25">
      <c r="A4481" s="16"/>
      <c r="B4481" s="17"/>
    </row>
    <row r="4482" spans="1:2" x14ac:dyDescent="0.25">
      <c r="A4482" s="16"/>
      <c r="B4482" s="17"/>
    </row>
    <row r="4483" spans="1:2" x14ac:dyDescent="0.25">
      <c r="A4483" s="16"/>
      <c r="B4483" s="17"/>
    </row>
    <row r="4484" spans="1:2" x14ac:dyDescent="0.25">
      <c r="A4484" s="16"/>
      <c r="B4484" s="17"/>
    </row>
    <row r="4485" spans="1:2" x14ac:dyDescent="0.25">
      <c r="A4485" s="16"/>
      <c r="B4485" s="17"/>
    </row>
    <row r="4486" spans="1:2" x14ac:dyDescent="0.25">
      <c r="A4486" s="16"/>
      <c r="B4486" s="17"/>
    </row>
    <row r="4487" spans="1:2" x14ac:dyDescent="0.25">
      <c r="A4487" s="16"/>
      <c r="B4487" s="17"/>
    </row>
    <row r="4488" spans="1:2" x14ac:dyDescent="0.25">
      <c r="A4488" s="16"/>
      <c r="B4488" s="17"/>
    </row>
    <row r="4489" spans="1:2" x14ac:dyDescent="0.25">
      <c r="A4489" s="16"/>
      <c r="B4489" s="17"/>
    </row>
    <row r="4490" spans="1:2" x14ac:dyDescent="0.25">
      <c r="A4490" s="16"/>
      <c r="B4490" s="17"/>
    </row>
    <row r="4491" spans="1:2" x14ac:dyDescent="0.25">
      <c r="A4491" s="16"/>
      <c r="B4491" s="17"/>
    </row>
    <row r="4492" spans="1:2" x14ac:dyDescent="0.25">
      <c r="A4492" s="16"/>
      <c r="B4492" s="17"/>
    </row>
    <row r="4493" spans="1:2" x14ac:dyDescent="0.25">
      <c r="A4493" s="16"/>
      <c r="B4493" s="17"/>
    </row>
    <row r="4494" spans="1:2" x14ac:dyDescent="0.25">
      <c r="A4494" s="16"/>
      <c r="B4494" s="17"/>
    </row>
    <row r="4495" spans="1:2" x14ac:dyDescent="0.25">
      <c r="A4495" s="16"/>
      <c r="B4495" s="17"/>
    </row>
    <row r="4496" spans="1:2" x14ac:dyDescent="0.25">
      <c r="A4496" s="16"/>
      <c r="B4496" s="17"/>
    </row>
    <row r="4497" spans="1:2" x14ac:dyDescent="0.25">
      <c r="A4497" s="16"/>
      <c r="B4497" s="17"/>
    </row>
    <row r="4498" spans="1:2" x14ac:dyDescent="0.25">
      <c r="A4498" s="16"/>
      <c r="B4498" s="17"/>
    </row>
    <row r="4499" spans="1:2" x14ac:dyDescent="0.25">
      <c r="A4499" s="16"/>
      <c r="B4499" s="17"/>
    </row>
    <row r="4500" spans="1:2" x14ac:dyDescent="0.25">
      <c r="A4500" s="16"/>
      <c r="B4500" s="17"/>
    </row>
    <row r="4501" spans="1:2" x14ac:dyDescent="0.25">
      <c r="A4501" s="16"/>
      <c r="B4501" s="17"/>
    </row>
    <row r="4502" spans="1:2" x14ac:dyDescent="0.25">
      <c r="A4502" s="16"/>
      <c r="B4502" s="17"/>
    </row>
    <row r="4503" spans="1:2" x14ac:dyDescent="0.25">
      <c r="A4503" s="16"/>
      <c r="B4503" s="17"/>
    </row>
    <row r="4504" spans="1:2" x14ac:dyDescent="0.25">
      <c r="A4504" s="16"/>
      <c r="B4504" s="17"/>
    </row>
    <row r="4505" spans="1:2" x14ac:dyDescent="0.25">
      <c r="A4505" s="16"/>
      <c r="B4505" s="17"/>
    </row>
    <row r="4506" spans="1:2" x14ac:dyDescent="0.25">
      <c r="A4506" s="16"/>
      <c r="B4506" s="17"/>
    </row>
    <row r="4507" spans="1:2" x14ac:dyDescent="0.25">
      <c r="A4507" s="16"/>
      <c r="B4507" s="17"/>
    </row>
    <row r="4508" spans="1:2" x14ac:dyDescent="0.25">
      <c r="A4508" s="16"/>
      <c r="B4508" s="17"/>
    </row>
    <row r="4509" spans="1:2" x14ac:dyDescent="0.25">
      <c r="A4509" s="16"/>
      <c r="B4509" s="17"/>
    </row>
    <row r="4510" spans="1:2" x14ac:dyDescent="0.25">
      <c r="A4510" s="16"/>
      <c r="B4510" s="17"/>
    </row>
    <row r="4511" spans="1:2" x14ac:dyDescent="0.25">
      <c r="A4511" s="16"/>
      <c r="B4511" s="17"/>
    </row>
    <row r="4512" spans="1:2" x14ac:dyDescent="0.25">
      <c r="A4512" s="16"/>
      <c r="B4512" s="17"/>
    </row>
    <row r="4513" spans="1:2" x14ac:dyDescent="0.25">
      <c r="A4513" s="16"/>
      <c r="B4513" s="17"/>
    </row>
    <row r="4514" spans="1:2" x14ac:dyDescent="0.25">
      <c r="A4514" s="16"/>
      <c r="B4514" s="17"/>
    </row>
    <row r="4515" spans="1:2" x14ac:dyDescent="0.25">
      <c r="A4515" s="16"/>
      <c r="B4515" s="17"/>
    </row>
    <row r="4516" spans="1:2" x14ac:dyDescent="0.25">
      <c r="A4516" s="16"/>
      <c r="B4516" s="17"/>
    </row>
    <row r="4517" spans="1:2" x14ac:dyDescent="0.25">
      <c r="A4517" s="16"/>
      <c r="B4517" s="17"/>
    </row>
    <row r="4518" spans="1:2" x14ac:dyDescent="0.25">
      <c r="A4518" s="16"/>
      <c r="B4518" s="17"/>
    </row>
    <row r="4519" spans="1:2" x14ac:dyDescent="0.25">
      <c r="A4519" s="16"/>
      <c r="B4519" s="17"/>
    </row>
    <row r="4520" spans="1:2" x14ac:dyDescent="0.25">
      <c r="A4520" s="16"/>
      <c r="B4520" s="17"/>
    </row>
    <row r="4521" spans="1:2" x14ac:dyDescent="0.25">
      <c r="A4521" s="16"/>
      <c r="B4521" s="17"/>
    </row>
    <row r="4522" spans="1:2" x14ac:dyDescent="0.25">
      <c r="A4522" s="16"/>
      <c r="B4522" s="17"/>
    </row>
    <row r="4523" spans="1:2" x14ac:dyDescent="0.25">
      <c r="A4523" s="16"/>
      <c r="B4523" s="17"/>
    </row>
    <row r="4524" spans="1:2" x14ac:dyDescent="0.25">
      <c r="A4524" s="16"/>
      <c r="B4524" s="17"/>
    </row>
    <row r="4525" spans="1:2" x14ac:dyDescent="0.25">
      <c r="A4525" s="16"/>
      <c r="B4525" s="17"/>
    </row>
    <row r="4526" spans="1:2" x14ac:dyDescent="0.25">
      <c r="A4526" s="16"/>
      <c r="B4526" s="17"/>
    </row>
    <row r="4527" spans="1:2" x14ac:dyDescent="0.25">
      <c r="A4527" s="16"/>
      <c r="B4527" s="17"/>
    </row>
    <row r="4528" spans="1:2" x14ac:dyDescent="0.25">
      <c r="A4528" s="16"/>
      <c r="B4528" s="17"/>
    </row>
    <row r="4529" spans="1:2" x14ac:dyDescent="0.25">
      <c r="A4529" s="16"/>
      <c r="B4529" s="17"/>
    </row>
    <row r="4530" spans="1:2" x14ac:dyDescent="0.25">
      <c r="A4530" s="16"/>
      <c r="B4530" s="17"/>
    </row>
    <row r="4531" spans="1:2" x14ac:dyDescent="0.25">
      <c r="A4531" s="16"/>
      <c r="B4531" s="17"/>
    </row>
    <row r="4532" spans="1:2" x14ac:dyDescent="0.25">
      <c r="A4532" s="16"/>
      <c r="B4532" s="17"/>
    </row>
    <row r="4533" spans="1:2" x14ac:dyDescent="0.25">
      <c r="A4533" s="16"/>
      <c r="B4533" s="17"/>
    </row>
    <row r="4534" spans="1:2" x14ac:dyDescent="0.25">
      <c r="A4534" s="16"/>
      <c r="B4534" s="17"/>
    </row>
    <row r="4535" spans="1:2" x14ac:dyDescent="0.25">
      <c r="A4535" s="16"/>
      <c r="B4535" s="17"/>
    </row>
    <row r="4536" spans="1:2" x14ac:dyDescent="0.25">
      <c r="A4536" s="16"/>
      <c r="B4536" s="17"/>
    </row>
    <row r="4537" spans="1:2" x14ac:dyDescent="0.25">
      <c r="A4537" s="16"/>
      <c r="B4537" s="17"/>
    </row>
    <row r="4538" spans="1:2" x14ac:dyDescent="0.25">
      <c r="A4538" s="16"/>
      <c r="B4538" s="17"/>
    </row>
    <row r="4539" spans="1:2" x14ac:dyDescent="0.25">
      <c r="A4539" s="16"/>
      <c r="B4539" s="17"/>
    </row>
    <row r="4540" spans="1:2" x14ac:dyDescent="0.25">
      <c r="A4540" s="16"/>
      <c r="B4540" s="17"/>
    </row>
    <row r="4541" spans="1:2" x14ac:dyDescent="0.25">
      <c r="A4541" s="16"/>
      <c r="B4541" s="17"/>
    </row>
    <row r="4542" spans="1:2" x14ac:dyDescent="0.25">
      <c r="A4542" s="16"/>
      <c r="B4542" s="17"/>
    </row>
    <row r="4543" spans="1:2" x14ac:dyDescent="0.25">
      <c r="A4543" s="16"/>
      <c r="B4543" s="17"/>
    </row>
    <row r="4544" spans="1:2" x14ac:dyDescent="0.25">
      <c r="A4544" s="16"/>
      <c r="B4544" s="17"/>
    </row>
    <row r="4545" spans="1:2" x14ac:dyDescent="0.25">
      <c r="A4545" s="16"/>
      <c r="B4545" s="17"/>
    </row>
    <row r="4546" spans="1:2" x14ac:dyDescent="0.25">
      <c r="A4546" s="16"/>
      <c r="B4546" s="17"/>
    </row>
    <row r="4547" spans="1:2" x14ac:dyDescent="0.25">
      <c r="A4547" s="16"/>
      <c r="B4547" s="17"/>
    </row>
    <row r="4548" spans="1:2" x14ac:dyDescent="0.25">
      <c r="A4548" s="16"/>
      <c r="B4548" s="17"/>
    </row>
    <row r="4549" spans="1:2" x14ac:dyDescent="0.25">
      <c r="A4549" s="16"/>
      <c r="B4549" s="17"/>
    </row>
    <row r="4550" spans="1:2" x14ac:dyDescent="0.25">
      <c r="A4550" s="16"/>
      <c r="B4550" s="17"/>
    </row>
    <row r="4551" spans="1:2" x14ac:dyDescent="0.25">
      <c r="A4551" s="16"/>
      <c r="B4551" s="17"/>
    </row>
    <row r="4552" spans="1:2" x14ac:dyDescent="0.25">
      <c r="A4552" s="16"/>
      <c r="B4552" s="17"/>
    </row>
    <row r="4553" spans="1:2" x14ac:dyDescent="0.25">
      <c r="A4553" s="16"/>
      <c r="B4553" s="17"/>
    </row>
    <row r="4554" spans="1:2" x14ac:dyDescent="0.25">
      <c r="A4554" s="16"/>
      <c r="B4554" s="17"/>
    </row>
    <row r="4555" spans="1:2" x14ac:dyDescent="0.25">
      <c r="A4555" s="16"/>
      <c r="B4555" s="17"/>
    </row>
    <row r="4556" spans="1:2" x14ac:dyDescent="0.25">
      <c r="A4556" s="16"/>
      <c r="B4556" s="17"/>
    </row>
    <row r="4557" spans="1:2" x14ac:dyDescent="0.25">
      <c r="A4557" s="16"/>
      <c r="B4557" s="17"/>
    </row>
    <row r="4558" spans="1:2" x14ac:dyDescent="0.25">
      <c r="A4558" s="16"/>
      <c r="B4558" s="17"/>
    </row>
    <row r="4559" spans="1:2" x14ac:dyDescent="0.25">
      <c r="A4559" s="16"/>
      <c r="B4559" s="17"/>
    </row>
    <row r="4560" spans="1:2" x14ac:dyDescent="0.25">
      <c r="A4560" s="16"/>
      <c r="B4560" s="17"/>
    </row>
    <row r="4561" spans="1:2" x14ac:dyDescent="0.25">
      <c r="A4561" s="16"/>
      <c r="B4561" s="17"/>
    </row>
    <row r="4562" spans="1:2" x14ac:dyDescent="0.25">
      <c r="A4562" s="16"/>
      <c r="B4562" s="17"/>
    </row>
    <row r="4563" spans="1:2" x14ac:dyDescent="0.25">
      <c r="A4563" s="16"/>
      <c r="B4563" s="17"/>
    </row>
    <row r="4564" spans="1:2" x14ac:dyDescent="0.25">
      <c r="A4564" s="16"/>
      <c r="B4564" s="17"/>
    </row>
    <row r="4565" spans="1:2" x14ac:dyDescent="0.25">
      <c r="A4565" s="16"/>
      <c r="B4565" s="17"/>
    </row>
    <row r="4566" spans="1:2" x14ac:dyDescent="0.25">
      <c r="A4566" s="16"/>
      <c r="B4566" s="17"/>
    </row>
    <row r="4567" spans="1:2" x14ac:dyDescent="0.25">
      <c r="A4567" s="16"/>
      <c r="B4567" s="17"/>
    </row>
    <row r="4568" spans="1:2" x14ac:dyDescent="0.25">
      <c r="A4568" s="16"/>
      <c r="B4568" s="17"/>
    </row>
    <row r="4569" spans="1:2" x14ac:dyDescent="0.25">
      <c r="A4569" s="16"/>
      <c r="B4569" s="17"/>
    </row>
    <row r="4570" spans="1:2" x14ac:dyDescent="0.25">
      <c r="A4570" s="16"/>
      <c r="B4570" s="17"/>
    </row>
    <row r="4571" spans="1:2" x14ac:dyDescent="0.25">
      <c r="A4571" s="16"/>
      <c r="B4571" s="17"/>
    </row>
    <row r="4572" spans="1:2" x14ac:dyDescent="0.25">
      <c r="A4572" s="16"/>
      <c r="B4572" s="17"/>
    </row>
    <row r="4573" spans="1:2" x14ac:dyDescent="0.25">
      <c r="A4573" s="16"/>
      <c r="B4573" s="17"/>
    </row>
    <row r="4574" spans="1:2" x14ac:dyDescent="0.25">
      <c r="A4574" s="16"/>
      <c r="B4574" s="17"/>
    </row>
    <row r="4575" spans="1:2" x14ac:dyDescent="0.25">
      <c r="A4575" s="16"/>
      <c r="B4575" s="17"/>
    </row>
    <row r="4576" spans="1:2" x14ac:dyDescent="0.25">
      <c r="A4576" s="16"/>
      <c r="B4576" s="17"/>
    </row>
    <row r="4577" spans="1:2" x14ac:dyDescent="0.25">
      <c r="A4577" s="16"/>
      <c r="B4577" s="17"/>
    </row>
    <row r="4578" spans="1:2" x14ac:dyDescent="0.25">
      <c r="A4578" s="16"/>
      <c r="B4578" s="17"/>
    </row>
    <row r="4579" spans="1:2" x14ac:dyDescent="0.25">
      <c r="A4579" s="16"/>
      <c r="B4579" s="17"/>
    </row>
    <row r="4580" spans="1:2" x14ac:dyDescent="0.25">
      <c r="A4580" s="16"/>
      <c r="B4580" s="17"/>
    </row>
    <row r="4581" spans="1:2" x14ac:dyDescent="0.25">
      <c r="A4581" s="16"/>
      <c r="B4581" s="17"/>
    </row>
    <row r="4582" spans="1:2" x14ac:dyDescent="0.25">
      <c r="A4582" s="16"/>
      <c r="B4582" s="17"/>
    </row>
    <row r="4583" spans="1:2" x14ac:dyDescent="0.25">
      <c r="A4583" s="16"/>
      <c r="B4583" s="17"/>
    </row>
    <row r="4584" spans="1:2" x14ac:dyDescent="0.25">
      <c r="A4584" s="16"/>
      <c r="B4584" s="17"/>
    </row>
    <row r="4585" spans="1:2" x14ac:dyDescent="0.25">
      <c r="A4585" s="16"/>
      <c r="B4585" s="17"/>
    </row>
    <row r="4586" spans="1:2" x14ac:dyDescent="0.25">
      <c r="A4586" s="16"/>
      <c r="B4586" s="17"/>
    </row>
    <row r="4587" spans="1:2" x14ac:dyDescent="0.25">
      <c r="A4587" s="16"/>
      <c r="B4587" s="17"/>
    </row>
    <row r="4588" spans="1:2" x14ac:dyDescent="0.25">
      <c r="A4588" s="16"/>
      <c r="B4588" s="17"/>
    </row>
    <row r="4589" spans="1:2" x14ac:dyDescent="0.25">
      <c r="A4589" s="16"/>
      <c r="B4589" s="17"/>
    </row>
    <row r="4590" spans="1:2" x14ac:dyDescent="0.25">
      <c r="A4590" s="16"/>
      <c r="B4590" s="17"/>
    </row>
    <row r="4591" spans="1:2" x14ac:dyDescent="0.25">
      <c r="A4591" s="16"/>
      <c r="B4591" s="17"/>
    </row>
    <row r="4592" spans="1:2" x14ac:dyDescent="0.25">
      <c r="A4592" s="16"/>
      <c r="B4592" s="17"/>
    </row>
    <row r="4593" spans="1:2" x14ac:dyDescent="0.25">
      <c r="A4593" s="16"/>
      <c r="B4593" s="17"/>
    </row>
    <row r="4594" spans="1:2" x14ac:dyDescent="0.25">
      <c r="A4594" s="16"/>
      <c r="B4594" s="17"/>
    </row>
    <row r="4595" spans="1:2" x14ac:dyDescent="0.25">
      <c r="A4595" s="16"/>
      <c r="B4595" s="17"/>
    </row>
    <row r="4596" spans="1:2" x14ac:dyDescent="0.25">
      <c r="A4596" s="16"/>
      <c r="B4596" s="17"/>
    </row>
    <row r="4597" spans="1:2" x14ac:dyDescent="0.25">
      <c r="A4597" s="16"/>
      <c r="B4597" s="17"/>
    </row>
    <row r="4598" spans="1:2" x14ac:dyDescent="0.25">
      <c r="A4598" s="16"/>
      <c r="B4598" s="17"/>
    </row>
    <row r="4599" spans="1:2" x14ac:dyDescent="0.25">
      <c r="A4599" s="16"/>
      <c r="B4599" s="17"/>
    </row>
    <row r="4600" spans="1:2" x14ac:dyDescent="0.25">
      <c r="A4600" s="16"/>
      <c r="B4600" s="17"/>
    </row>
    <row r="4601" spans="1:2" x14ac:dyDescent="0.25">
      <c r="A4601" s="16"/>
      <c r="B4601" s="17"/>
    </row>
    <row r="4602" spans="1:2" x14ac:dyDescent="0.25">
      <c r="A4602" s="16"/>
      <c r="B4602" s="17"/>
    </row>
    <row r="4603" spans="1:2" x14ac:dyDescent="0.25">
      <c r="A4603" s="16"/>
      <c r="B4603" s="17"/>
    </row>
    <row r="4604" spans="1:2" x14ac:dyDescent="0.25">
      <c r="A4604" s="16"/>
      <c r="B4604" s="17"/>
    </row>
    <row r="4605" spans="1:2" x14ac:dyDescent="0.25">
      <c r="A4605" s="16"/>
      <c r="B4605" s="17"/>
    </row>
    <row r="4606" spans="1:2" x14ac:dyDescent="0.25">
      <c r="A4606" s="16"/>
      <c r="B4606" s="17"/>
    </row>
    <row r="4607" spans="1:2" x14ac:dyDescent="0.25">
      <c r="A4607" s="16"/>
      <c r="B4607" s="17"/>
    </row>
    <row r="4608" spans="1:2" x14ac:dyDescent="0.25">
      <c r="A4608" s="16"/>
      <c r="B4608" s="17"/>
    </row>
    <row r="4609" spans="1:2" x14ac:dyDescent="0.25">
      <c r="A4609" s="16"/>
      <c r="B4609" s="17"/>
    </row>
    <row r="4610" spans="1:2" x14ac:dyDescent="0.25">
      <c r="A4610" s="16"/>
      <c r="B4610" s="17"/>
    </row>
    <row r="4611" spans="1:2" x14ac:dyDescent="0.25">
      <c r="A4611" s="16"/>
      <c r="B4611" s="17"/>
    </row>
    <row r="4612" spans="1:2" x14ac:dyDescent="0.25">
      <c r="A4612" s="16"/>
      <c r="B4612" s="17"/>
    </row>
    <row r="4613" spans="1:2" x14ac:dyDescent="0.25">
      <c r="A4613" s="16"/>
      <c r="B4613" s="17"/>
    </row>
    <row r="4614" spans="1:2" x14ac:dyDescent="0.25">
      <c r="A4614" s="16"/>
      <c r="B4614" s="17"/>
    </row>
    <row r="4615" spans="1:2" x14ac:dyDescent="0.25">
      <c r="A4615" s="16"/>
      <c r="B4615" s="17"/>
    </row>
    <row r="4616" spans="1:2" x14ac:dyDescent="0.25">
      <c r="A4616" s="16"/>
      <c r="B4616" s="17"/>
    </row>
    <row r="4617" spans="1:2" x14ac:dyDescent="0.25">
      <c r="A4617" s="16"/>
      <c r="B4617" s="17"/>
    </row>
    <row r="4618" spans="1:2" x14ac:dyDescent="0.25">
      <c r="A4618" s="16"/>
      <c r="B4618" s="17"/>
    </row>
    <row r="4619" spans="1:2" x14ac:dyDescent="0.25">
      <c r="A4619" s="16"/>
      <c r="B4619" s="17"/>
    </row>
    <row r="4620" spans="1:2" x14ac:dyDescent="0.25">
      <c r="A4620" s="16"/>
      <c r="B4620" s="17"/>
    </row>
    <row r="4621" spans="1:2" x14ac:dyDescent="0.25">
      <c r="A4621" s="16"/>
      <c r="B4621" s="17"/>
    </row>
    <row r="4622" spans="1:2" x14ac:dyDescent="0.25">
      <c r="A4622" s="16"/>
      <c r="B4622" s="17"/>
    </row>
    <row r="4623" spans="1:2" x14ac:dyDescent="0.25">
      <c r="A4623" s="16"/>
      <c r="B4623" s="17"/>
    </row>
    <row r="4624" spans="1:2" x14ac:dyDescent="0.25">
      <c r="A4624" s="16"/>
      <c r="B4624" s="17"/>
    </row>
    <row r="4625" spans="1:2" x14ac:dyDescent="0.25">
      <c r="A4625" s="16"/>
      <c r="B4625" s="17"/>
    </row>
    <row r="4626" spans="1:2" x14ac:dyDescent="0.25">
      <c r="A4626" s="16"/>
      <c r="B4626" s="17"/>
    </row>
    <row r="4627" spans="1:2" x14ac:dyDescent="0.25">
      <c r="A4627" s="16"/>
      <c r="B4627" s="17"/>
    </row>
    <row r="4628" spans="1:2" x14ac:dyDescent="0.25">
      <c r="A4628" s="16"/>
      <c r="B4628" s="17"/>
    </row>
    <row r="4629" spans="1:2" x14ac:dyDescent="0.25">
      <c r="A4629" s="16"/>
      <c r="B4629" s="17"/>
    </row>
    <row r="4630" spans="1:2" x14ac:dyDescent="0.25">
      <c r="A4630" s="16"/>
      <c r="B4630" s="17"/>
    </row>
    <row r="4631" spans="1:2" x14ac:dyDescent="0.25">
      <c r="A4631" s="16"/>
      <c r="B4631" s="17"/>
    </row>
    <row r="4632" spans="1:2" x14ac:dyDescent="0.25">
      <c r="A4632" s="16"/>
      <c r="B4632" s="17"/>
    </row>
    <row r="4633" spans="1:2" x14ac:dyDescent="0.25">
      <c r="A4633" s="16"/>
      <c r="B4633" s="17"/>
    </row>
    <row r="4634" spans="1:2" x14ac:dyDescent="0.25">
      <c r="A4634" s="16"/>
      <c r="B4634" s="17"/>
    </row>
    <row r="4635" spans="1:2" x14ac:dyDescent="0.25">
      <c r="A4635" s="16"/>
      <c r="B4635" s="17"/>
    </row>
    <row r="4636" spans="1:2" x14ac:dyDescent="0.25">
      <c r="A4636" s="16"/>
      <c r="B4636" s="17"/>
    </row>
    <row r="4637" spans="1:2" x14ac:dyDescent="0.25">
      <c r="A4637" s="16"/>
      <c r="B4637" s="17"/>
    </row>
    <row r="4638" spans="1:2" x14ac:dyDescent="0.25">
      <c r="A4638" s="16"/>
      <c r="B4638" s="17"/>
    </row>
    <row r="4639" spans="1:2" x14ac:dyDescent="0.25">
      <c r="A4639" s="16"/>
      <c r="B4639" s="17"/>
    </row>
    <row r="4640" spans="1:2" x14ac:dyDescent="0.25">
      <c r="A4640" s="16"/>
      <c r="B4640" s="17"/>
    </row>
    <row r="4641" spans="1:2" x14ac:dyDescent="0.25">
      <c r="A4641" s="16"/>
      <c r="B4641" s="17"/>
    </row>
    <row r="4642" spans="1:2" x14ac:dyDescent="0.25">
      <c r="A4642" s="16"/>
      <c r="B4642" s="17"/>
    </row>
    <row r="4643" spans="1:2" x14ac:dyDescent="0.25">
      <c r="A4643" s="16"/>
      <c r="B4643" s="17"/>
    </row>
    <row r="4644" spans="1:2" x14ac:dyDescent="0.25">
      <c r="A4644" s="16"/>
      <c r="B4644" s="17"/>
    </row>
    <row r="4645" spans="1:2" x14ac:dyDescent="0.25">
      <c r="A4645" s="16"/>
      <c r="B4645" s="17"/>
    </row>
    <row r="4646" spans="1:2" x14ac:dyDescent="0.25">
      <c r="A4646" s="16"/>
      <c r="B4646" s="17"/>
    </row>
    <row r="4647" spans="1:2" x14ac:dyDescent="0.25">
      <c r="A4647" s="16"/>
      <c r="B4647" s="17"/>
    </row>
    <row r="4648" spans="1:2" x14ac:dyDescent="0.25">
      <c r="A4648" s="16"/>
      <c r="B4648" s="17"/>
    </row>
    <row r="4649" spans="1:2" x14ac:dyDescent="0.25">
      <c r="A4649" s="16"/>
      <c r="B4649" s="17"/>
    </row>
    <row r="4650" spans="1:2" x14ac:dyDescent="0.25">
      <c r="A4650" s="16"/>
      <c r="B4650" s="17"/>
    </row>
    <row r="4651" spans="1:2" x14ac:dyDescent="0.25">
      <c r="A4651" s="16"/>
      <c r="B4651" s="17"/>
    </row>
    <row r="4652" spans="1:2" x14ac:dyDescent="0.25">
      <c r="A4652" s="16"/>
      <c r="B4652" s="17"/>
    </row>
    <row r="4653" spans="1:2" x14ac:dyDescent="0.25">
      <c r="A4653" s="16"/>
      <c r="B4653" s="17"/>
    </row>
    <row r="4654" spans="1:2" x14ac:dyDescent="0.25">
      <c r="A4654" s="16"/>
      <c r="B4654" s="17"/>
    </row>
    <row r="4655" spans="1:2" x14ac:dyDescent="0.25">
      <c r="A4655" s="16"/>
      <c r="B4655" s="17"/>
    </row>
    <row r="4656" spans="1:2" x14ac:dyDescent="0.25">
      <c r="A4656" s="16"/>
      <c r="B4656" s="17"/>
    </row>
    <row r="4657" spans="1:2" x14ac:dyDescent="0.25">
      <c r="A4657" s="16"/>
      <c r="B4657" s="17"/>
    </row>
    <row r="4658" spans="1:2" x14ac:dyDescent="0.25">
      <c r="A4658" s="16"/>
      <c r="B4658" s="17"/>
    </row>
    <row r="4659" spans="1:2" x14ac:dyDescent="0.25">
      <c r="A4659" s="16"/>
      <c r="B4659" s="17"/>
    </row>
    <row r="4660" spans="1:2" x14ac:dyDescent="0.25">
      <c r="A4660" s="16"/>
      <c r="B4660" s="17"/>
    </row>
    <row r="4661" spans="1:2" x14ac:dyDescent="0.25">
      <c r="A4661" s="16"/>
      <c r="B4661" s="17"/>
    </row>
    <row r="4662" spans="1:2" x14ac:dyDescent="0.25">
      <c r="A4662" s="16"/>
      <c r="B4662" s="17"/>
    </row>
    <row r="4663" spans="1:2" x14ac:dyDescent="0.25">
      <c r="A4663" s="16"/>
      <c r="B4663" s="17"/>
    </row>
    <row r="4664" spans="1:2" x14ac:dyDescent="0.25">
      <c r="A4664" s="16"/>
      <c r="B4664" s="17"/>
    </row>
    <row r="4665" spans="1:2" x14ac:dyDescent="0.25">
      <c r="A4665" s="16"/>
      <c r="B4665" s="17"/>
    </row>
    <row r="4666" spans="1:2" x14ac:dyDescent="0.25">
      <c r="A4666" s="16"/>
      <c r="B4666" s="17"/>
    </row>
    <row r="4667" spans="1:2" x14ac:dyDescent="0.25">
      <c r="A4667" s="16"/>
      <c r="B4667" s="17"/>
    </row>
    <row r="4668" spans="1:2" x14ac:dyDescent="0.25">
      <c r="A4668" s="16"/>
      <c r="B4668" s="17"/>
    </row>
    <row r="4669" spans="1:2" x14ac:dyDescent="0.25">
      <c r="A4669" s="16"/>
      <c r="B4669" s="17"/>
    </row>
    <row r="4670" spans="1:2" x14ac:dyDescent="0.25">
      <c r="A4670" s="16"/>
      <c r="B4670" s="17"/>
    </row>
    <row r="4671" spans="1:2" x14ac:dyDescent="0.25">
      <c r="A4671" s="16"/>
      <c r="B4671" s="17"/>
    </row>
    <row r="4672" spans="1:2" x14ac:dyDescent="0.25">
      <c r="A4672" s="16"/>
      <c r="B4672" s="17"/>
    </row>
    <row r="4673" spans="1:2" x14ac:dyDescent="0.25">
      <c r="A4673" s="16"/>
      <c r="B4673" s="17"/>
    </row>
    <row r="4674" spans="1:2" x14ac:dyDescent="0.25">
      <c r="A4674" s="16"/>
      <c r="B4674" s="17"/>
    </row>
    <row r="4675" spans="1:2" x14ac:dyDescent="0.25">
      <c r="A4675" s="16"/>
      <c r="B4675" s="17"/>
    </row>
    <row r="4676" spans="1:2" x14ac:dyDescent="0.25">
      <c r="A4676" s="16"/>
      <c r="B4676" s="17"/>
    </row>
    <row r="4677" spans="1:2" x14ac:dyDescent="0.25">
      <c r="A4677" s="16"/>
      <c r="B4677" s="17"/>
    </row>
    <row r="4678" spans="1:2" x14ac:dyDescent="0.25">
      <c r="A4678" s="16"/>
      <c r="B4678" s="17"/>
    </row>
    <row r="4679" spans="1:2" x14ac:dyDescent="0.25">
      <c r="A4679" s="16"/>
      <c r="B4679" s="17"/>
    </row>
    <row r="4680" spans="1:2" x14ac:dyDescent="0.25">
      <c r="A4680" s="16"/>
      <c r="B4680" s="17"/>
    </row>
    <row r="4681" spans="1:2" x14ac:dyDescent="0.25">
      <c r="A4681" s="16"/>
      <c r="B4681" s="17"/>
    </row>
    <row r="4682" spans="1:2" x14ac:dyDescent="0.25">
      <c r="A4682" s="16"/>
      <c r="B4682" s="17"/>
    </row>
    <row r="4683" spans="1:2" x14ac:dyDescent="0.25">
      <c r="A4683" s="16"/>
      <c r="B4683" s="17"/>
    </row>
    <row r="4684" spans="1:2" x14ac:dyDescent="0.25">
      <c r="A4684" s="16"/>
      <c r="B4684" s="17"/>
    </row>
    <row r="4685" spans="1:2" x14ac:dyDescent="0.25">
      <c r="A4685" s="16"/>
      <c r="B4685" s="17"/>
    </row>
    <row r="4686" spans="1:2" x14ac:dyDescent="0.25">
      <c r="A4686" s="16"/>
      <c r="B4686" s="17"/>
    </row>
    <row r="4687" spans="1:2" x14ac:dyDescent="0.25">
      <c r="A4687" s="16"/>
      <c r="B4687" s="17"/>
    </row>
    <row r="4688" spans="1:2" x14ac:dyDescent="0.25">
      <c r="A4688" s="16"/>
      <c r="B4688" s="17"/>
    </row>
    <row r="4689" spans="1:2" x14ac:dyDescent="0.25">
      <c r="A4689" s="16"/>
      <c r="B4689" s="17"/>
    </row>
    <row r="4690" spans="1:2" x14ac:dyDescent="0.25">
      <c r="A4690" s="16"/>
      <c r="B4690" s="17"/>
    </row>
    <row r="4691" spans="1:2" x14ac:dyDescent="0.25">
      <c r="A4691" s="16"/>
      <c r="B4691" s="17"/>
    </row>
    <row r="4692" spans="1:2" x14ac:dyDescent="0.25">
      <c r="A4692" s="16"/>
      <c r="B4692" s="17"/>
    </row>
    <row r="4693" spans="1:2" x14ac:dyDescent="0.25">
      <c r="A4693" s="16"/>
      <c r="B4693" s="17"/>
    </row>
    <row r="4694" spans="1:2" x14ac:dyDescent="0.25">
      <c r="A4694" s="16"/>
      <c r="B4694" s="17"/>
    </row>
    <row r="4695" spans="1:2" x14ac:dyDescent="0.25">
      <c r="A4695" s="16"/>
      <c r="B4695" s="17"/>
    </row>
    <row r="4696" spans="1:2" x14ac:dyDescent="0.25">
      <c r="A4696" s="16"/>
      <c r="B4696" s="17"/>
    </row>
    <row r="4697" spans="1:2" x14ac:dyDescent="0.25">
      <c r="A4697" s="16"/>
      <c r="B4697" s="17"/>
    </row>
    <row r="4698" spans="1:2" x14ac:dyDescent="0.25">
      <c r="A4698" s="16"/>
      <c r="B4698" s="17"/>
    </row>
    <row r="4699" spans="1:2" x14ac:dyDescent="0.25">
      <c r="A4699" s="16"/>
      <c r="B4699" s="17"/>
    </row>
    <row r="4700" spans="1:2" x14ac:dyDescent="0.25">
      <c r="A4700" s="16"/>
      <c r="B4700" s="17"/>
    </row>
    <row r="4701" spans="1:2" x14ac:dyDescent="0.25">
      <c r="A4701" s="16"/>
      <c r="B4701" s="17"/>
    </row>
    <row r="4702" spans="1:2" x14ac:dyDescent="0.25">
      <c r="A4702" s="16"/>
      <c r="B4702" s="17"/>
    </row>
    <row r="4703" spans="1:2" x14ac:dyDescent="0.25">
      <c r="A4703" s="16"/>
      <c r="B4703" s="17"/>
    </row>
    <row r="4704" spans="1:2" x14ac:dyDescent="0.25">
      <c r="A4704" s="16"/>
      <c r="B4704" s="17"/>
    </row>
    <row r="4705" spans="1:2" x14ac:dyDescent="0.25">
      <c r="A4705" s="16"/>
      <c r="B4705" s="17"/>
    </row>
    <row r="4706" spans="1:2" x14ac:dyDescent="0.25">
      <c r="A4706" s="16"/>
      <c r="B4706" s="17"/>
    </row>
    <row r="4707" spans="1:2" x14ac:dyDescent="0.25">
      <c r="A4707" s="16"/>
      <c r="B4707" s="17"/>
    </row>
    <row r="4708" spans="1:2" x14ac:dyDescent="0.25">
      <c r="A4708" s="16"/>
      <c r="B4708" s="17"/>
    </row>
    <row r="4709" spans="1:2" x14ac:dyDescent="0.25">
      <c r="A4709" s="16"/>
      <c r="B4709" s="17"/>
    </row>
    <row r="4710" spans="1:2" x14ac:dyDescent="0.25">
      <c r="A4710" s="16"/>
      <c r="B4710" s="17"/>
    </row>
    <row r="4711" spans="1:2" x14ac:dyDescent="0.25">
      <c r="A4711" s="16"/>
      <c r="B4711" s="17"/>
    </row>
    <row r="4712" spans="1:2" x14ac:dyDescent="0.25">
      <c r="A4712" s="16"/>
      <c r="B4712" s="17"/>
    </row>
    <row r="4713" spans="1:2" x14ac:dyDescent="0.25">
      <c r="A4713" s="16"/>
      <c r="B4713" s="17"/>
    </row>
    <row r="4714" spans="1:2" x14ac:dyDescent="0.25">
      <c r="A4714" s="16"/>
      <c r="B4714" s="17"/>
    </row>
    <row r="4715" spans="1:2" x14ac:dyDescent="0.25">
      <c r="A4715" s="16"/>
      <c r="B4715" s="17"/>
    </row>
    <row r="4716" spans="1:2" x14ac:dyDescent="0.25">
      <c r="A4716" s="16"/>
      <c r="B4716" s="17"/>
    </row>
    <row r="4717" spans="1:2" x14ac:dyDescent="0.25">
      <c r="A4717" s="16"/>
      <c r="B4717" s="17"/>
    </row>
    <row r="4718" spans="1:2" x14ac:dyDescent="0.25">
      <c r="A4718" s="16"/>
      <c r="B4718" s="17"/>
    </row>
    <row r="4719" spans="1:2" x14ac:dyDescent="0.25">
      <c r="A4719" s="16"/>
      <c r="B4719" s="17"/>
    </row>
    <row r="4720" spans="1:2" x14ac:dyDescent="0.25">
      <c r="A4720" s="16"/>
      <c r="B4720" s="17"/>
    </row>
    <row r="4721" spans="1:2" x14ac:dyDescent="0.25">
      <c r="A4721" s="16"/>
      <c r="B4721" s="17"/>
    </row>
    <row r="4722" spans="1:2" x14ac:dyDescent="0.25">
      <c r="A4722" s="16"/>
      <c r="B4722" s="17"/>
    </row>
    <row r="4723" spans="1:2" x14ac:dyDescent="0.25">
      <c r="A4723" s="16"/>
      <c r="B4723" s="17"/>
    </row>
    <row r="4724" spans="1:2" x14ac:dyDescent="0.25">
      <c r="A4724" s="16"/>
      <c r="B4724" s="17"/>
    </row>
    <row r="4725" spans="1:2" x14ac:dyDescent="0.25">
      <c r="A4725" s="16"/>
      <c r="B4725" s="17"/>
    </row>
    <row r="4726" spans="1:2" x14ac:dyDescent="0.25">
      <c r="A4726" s="16"/>
      <c r="B4726" s="17"/>
    </row>
    <row r="4727" spans="1:2" x14ac:dyDescent="0.25">
      <c r="A4727" s="16"/>
      <c r="B4727" s="17"/>
    </row>
    <row r="4728" spans="1:2" x14ac:dyDescent="0.25">
      <c r="A4728" s="16"/>
      <c r="B4728" s="17"/>
    </row>
    <row r="4729" spans="1:2" x14ac:dyDescent="0.25">
      <c r="A4729" s="16"/>
      <c r="B4729" s="17"/>
    </row>
    <row r="4730" spans="1:2" x14ac:dyDescent="0.25">
      <c r="A4730" s="16"/>
      <c r="B4730" s="17"/>
    </row>
    <row r="4731" spans="1:2" x14ac:dyDescent="0.25">
      <c r="A4731" s="16"/>
      <c r="B4731" s="17"/>
    </row>
    <row r="4732" spans="1:2" x14ac:dyDescent="0.25">
      <c r="A4732" s="16"/>
      <c r="B4732" s="17"/>
    </row>
    <row r="4733" spans="1:2" x14ac:dyDescent="0.25">
      <c r="A4733" s="16"/>
      <c r="B4733" s="17"/>
    </row>
    <row r="4734" spans="1:2" x14ac:dyDescent="0.25">
      <c r="A4734" s="16"/>
      <c r="B4734" s="17"/>
    </row>
    <row r="4735" spans="1:2" x14ac:dyDescent="0.25">
      <c r="A4735" s="16"/>
      <c r="B4735" s="17"/>
    </row>
    <row r="4736" spans="1:2" x14ac:dyDescent="0.25">
      <c r="A4736" s="16"/>
      <c r="B4736" s="17"/>
    </row>
    <row r="4737" spans="1:2" x14ac:dyDescent="0.25">
      <c r="A4737" s="16"/>
      <c r="B4737" s="17"/>
    </row>
    <row r="4738" spans="1:2" x14ac:dyDescent="0.25">
      <c r="A4738" s="16"/>
      <c r="B4738" s="17"/>
    </row>
    <row r="4739" spans="1:2" x14ac:dyDescent="0.25">
      <c r="A4739" s="16"/>
      <c r="B4739" s="17"/>
    </row>
    <row r="4740" spans="1:2" x14ac:dyDescent="0.25">
      <c r="A4740" s="16"/>
      <c r="B4740" s="17"/>
    </row>
    <row r="4741" spans="1:2" x14ac:dyDescent="0.25">
      <c r="A4741" s="16"/>
      <c r="B4741" s="17"/>
    </row>
    <row r="4742" spans="1:2" x14ac:dyDescent="0.25">
      <c r="A4742" s="16"/>
      <c r="B4742" s="17"/>
    </row>
    <row r="4743" spans="1:2" x14ac:dyDescent="0.25">
      <c r="A4743" s="16"/>
      <c r="B4743" s="17"/>
    </row>
    <row r="4744" spans="1:2" x14ac:dyDescent="0.25">
      <c r="A4744" s="16"/>
      <c r="B4744" s="17"/>
    </row>
    <row r="4745" spans="1:2" x14ac:dyDescent="0.25">
      <c r="A4745" s="16"/>
      <c r="B4745" s="17"/>
    </row>
    <row r="4746" spans="1:2" x14ac:dyDescent="0.25">
      <c r="A4746" s="16"/>
      <c r="B4746" s="17"/>
    </row>
    <row r="4747" spans="1:2" x14ac:dyDescent="0.25">
      <c r="A4747" s="16"/>
      <c r="B4747" s="17"/>
    </row>
    <row r="4748" spans="1:2" x14ac:dyDescent="0.25">
      <c r="A4748" s="16"/>
      <c r="B4748" s="17"/>
    </row>
    <row r="4749" spans="1:2" x14ac:dyDescent="0.25">
      <c r="A4749" s="16"/>
      <c r="B4749" s="17"/>
    </row>
    <row r="4750" spans="1:2" x14ac:dyDescent="0.25">
      <c r="A4750" s="16"/>
      <c r="B4750" s="17"/>
    </row>
    <row r="4751" spans="1:2" x14ac:dyDescent="0.25">
      <c r="A4751" s="16"/>
      <c r="B4751" s="17"/>
    </row>
    <row r="4752" spans="1:2" x14ac:dyDescent="0.25">
      <c r="A4752" s="16"/>
      <c r="B4752" s="17"/>
    </row>
    <row r="4753" spans="1:2" x14ac:dyDescent="0.25">
      <c r="A4753" s="16"/>
      <c r="B4753" s="17"/>
    </row>
    <row r="4754" spans="1:2" x14ac:dyDescent="0.25">
      <c r="A4754" s="16"/>
      <c r="B4754" s="17"/>
    </row>
    <row r="4755" spans="1:2" x14ac:dyDescent="0.25">
      <c r="A4755" s="16"/>
      <c r="B4755" s="17"/>
    </row>
    <row r="4756" spans="1:2" x14ac:dyDescent="0.25">
      <c r="A4756" s="16"/>
      <c r="B4756" s="17"/>
    </row>
    <row r="4757" spans="1:2" x14ac:dyDescent="0.25">
      <c r="A4757" s="16"/>
      <c r="B4757" s="17"/>
    </row>
    <row r="4758" spans="1:2" x14ac:dyDescent="0.25">
      <c r="A4758" s="16"/>
      <c r="B4758" s="17"/>
    </row>
    <row r="4759" spans="1:2" x14ac:dyDescent="0.25">
      <c r="A4759" s="16"/>
      <c r="B4759" s="17"/>
    </row>
    <row r="4760" spans="1:2" x14ac:dyDescent="0.25">
      <c r="A4760" s="16"/>
      <c r="B4760" s="17"/>
    </row>
    <row r="4761" spans="1:2" x14ac:dyDescent="0.25">
      <c r="A4761" s="16"/>
      <c r="B4761" s="17"/>
    </row>
    <row r="4762" spans="1:2" x14ac:dyDescent="0.25">
      <c r="A4762" s="16"/>
      <c r="B4762" s="17"/>
    </row>
    <row r="4763" spans="1:2" x14ac:dyDescent="0.25">
      <c r="A4763" s="16"/>
      <c r="B4763" s="17"/>
    </row>
    <row r="4764" spans="1:2" x14ac:dyDescent="0.25">
      <c r="A4764" s="16"/>
      <c r="B4764" s="17"/>
    </row>
    <row r="4765" spans="1:2" x14ac:dyDescent="0.25">
      <c r="A4765" s="16"/>
      <c r="B4765" s="17"/>
    </row>
    <row r="4766" spans="1:2" x14ac:dyDescent="0.25">
      <c r="A4766" s="16"/>
      <c r="B4766" s="17"/>
    </row>
    <row r="4767" spans="1:2" x14ac:dyDescent="0.25">
      <c r="A4767" s="16"/>
      <c r="B4767" s="17"/>
    </row>
    <row r="4768" spans="1:2" x14ac:dyDescent="0.25">
      <c r="A4768" s="16"/>
      <c r="B4768" s="17"/>
    </row>
    <row r="4769" spans="1:2" x14ac:dyDescent="0.25">
      <c r="A4769" s="16"/>
      <c r="B4769" s="17"/>
    </row>
    <row r="4770" spans="1:2" x14ac:dyDescent="0.25">
      <c r="A4770" s="16"/>
      <c r="B4770" s="17"/>
    </row>
    <row r="4771" spans="1:2" x14ac:dyDescent="0.25">
      <c r="A4771" s="16"/>
      <c r="B4771" s="17"/>
    </row>
    <row r="4772" spans="1:2" x14ac:dyDescent="0.25">
      <c r="A4772" s="16"/>
      <c r="B4772" s="17"/>
    </row>
    <row r="4773" spans="1:2" x14ac:dyDescent="0.25">
      <c r="A4773" s="16"/>
      <c r="B4773" s="17"/>
    </row>
    <row r="4774" spans="1:2" x14ac:dyDescent="0.25">
      <c r="A4774" s="16"/>
      <c r="B4774" s="17"/>
    </row>
    <row r="4775" spans="1:2" x14ac:dyDescent="0.25">
      <c r="A4775" s="16"/>
      <c r="B4775" s="17"/>
    </row>
    <row r="4776" spans="1:2" x14ac:dyDescent="0.25">
      <c r="A4776" s="16"/>
      <c r="B4776" s="17"/>
    </row>
    <row r="4777" spans="1:2" x14ac:dyDescent="0.25">
      <c r="A4777" s="16"/>
      <c r="B4777" s="17"/>
    </row>
    <row r="4778" spans="1:2" x14ac:dyDescent="0.25">
      <c r="A4778" s="16"/>
      <c r="B4778" s="17"/>
    </row>
    <row r="4779" spans="1:2" x14ac:dyDescent="0.25">
      <c r="A4779" s="16"/>
      <c r="B4779" s="17"/>
    </row>
    <row r="4780" spans="1:2" x14ac:dyDescent="0.25">
      <c r="A4780" s="16"/>
      <c r="B4780" s="17"/>
    </row>
    <row r="4781" spans="1:2" x14ac:dyDescent="0.25">
      <c r="A4781" s="16"/>
      <c r="B4781" s="17"/>
    </row>
    <row r="4782" spans="1:2" x14ac:dyDescent="0.25">
      <c r="A4782" s="16"/>
      <c r="B4782" s="17"/>
    </row>
    <row r="4783" spans="1:2" x14ac:dyDescent="0.25">
      <c r="A4783" s="16"/>
      <c r="B4783" s="17"/>
    </row>
    <row r="4784" spans="1:2" x14ac:dyDescent="0.25">
      <c r="A4784" s="16"/>
      <c r="B4784" s="17"/>
    </row>
    <row r="4785" spans="1:2" x14ac:dyDescent="0.25">
      <c r="A4785" s="16"/>
      <c r="B4785" s="17"/>
    </row>
    <row r="4786" spans="1:2" x14ac:dyDescent="0.25">
      <c r="A4786" s="16"/>
      <c r="B4786" s="17"/>
    </row>
    <row r="4787" spans="1:2" x14ac:dyDescent="0.25">
      <c r="A4787" s="16"/>
      <c r="B4787" s="17"/>
    </row>
    <row r="4788" spans="1:2" x14ac:dyDescent="0.25">
      <c r="A4788" s="16"/>
      <c r="B4788" s="17"/>
    </row>
    <row r="4789" spans="1:2" x14ac:dyDescent="0.25">
      <c r="A4789" s="16"/>
      <c r="B4789" s="17"/>
    </row>
    <row r="4790" spans="1:2" x14ac:dyDescent="0.25">
      <c r="A4790" s="16"/>
      <c r="B4790" s="17"/>
    </row>
    <row r="4791" spans="1:2" x14ac:dyDescent="0.25">
      <c r="A4791" s="16"/>
      <c r="B4791" s="17"/>
    </row>
    <row r="4792" spans="1:2" x14ac:dyDescent="0.25">
      <c r="A4792" s="16"/>
      <c r="B4792" s="17"/>
    </row>
    <row r="4793" spans="1:2" x14ac:dyDescent="0.25">
      <c r="A4793" s="16"/>
      <c r="B4793" s="17"/>
    </row>
    <row r="4794" spans="1:2" x14ac:dyDescent="0.25">
      <c r="A4794" s="16"/>
      <c r="B4794" s="17"/>
    </row>
    <row r="4795" spans="1:2" x14ac:dyDescent="0.25">
      <c r="A4795" s="16"/>
      <c r="B4795" s="17"/>
    </row>
    <row r="4796" spans="1:2" x14ac:dyDescent="0.25">
      <c r="A4796" s="16"/>
      <c r="B4796" s="17"/>
    </row>
    <row r="4797" spans="1:2" x14ac:dyDescent="0.25">
      <c r="A4797" s="16"/>
      <c r="B4797" s="17"/>
    </row>
    <row r="4798" spans="1:2" x14ac:dyDescent="0.25">
      <c r="A4798" s="16"/>
      <c r="B4798" s="17"/>
    </row>
    <row r="4799" spans="1:2" x14ac:dyDescent="0.25">
      <c r="A4799" s="16"/>
      <c r="B4799" s="17"/>
    </row>
    <row r="4800" spans="1:2" x14ac:dyDescent="0.25">
      <c r="A4800" s="16"/>
      <c r="B4800" s="17"/>
    </row>
    <row r="4801" spans="1:2" x14ac:dyDescent="0.25">
      <c r="A4801" s="16"/>
      <c r="B4801" s="17"/>
    </row>
    <row r="4802" spans="1:2" x14ac:dyDescent="0.25">
      <c r="A4802" s="16"/>
      <c r="B4802" s="17"/>
    </row>
    <row r="4803" spans="1:2" x14ac:dyDescent="0.25">
      <c r="A4803" s="16"/>
      <c r="B4803" s="17"/>
    </row>
    <row r="4804" spans="1:2" x14ac:dyDescent="0.25">
      <c r="A4804" s="16"/>
      <c r="B4804" s="17"/>
    </row>
    <row r="4805" spans="1:2" x14ac:dyDescent="0.25">
      <c r="A4805" s="16"/>
      <c r="B4805" s="17"/>
    </row>
    <row r="4806" spans="1:2" x14ac:dyDescent="0.25">
      <c r="A4806" s="16"/>
      <c r="B4806" s="17"/>
    </row>
    <row r="4807" spans="1:2" x14ac:dyDescent="0.25">
      <c r="A4807" s="16"/>
      <c r="B4807" s="17"/>
    </row>
    <row r="4808" spans="1:2" x14ac:dyDescent="0.25">
      <c r="A4808" s="16"/>
      <c r="B4808" s="17"/>
    </row>
    <row r="4809" spans="1:2" x14ac:dyDescent="0.25">
      <c r="A4809" s="16"/>
      <c r="B4809" s="17"/>
    </row>
    <row r="4810" spans="1:2" x14ac:dyDescent="0.25">
      <c r="A4810" s="16"/>
      <c r="B4810" s="17"/>
    </row>
    <row r="4811" spans="1:2" x14ac:dyDescent="0.25">
      <c r="A4811" s="16"/>
      <c r="B4811" s="17"/>
    </row>
    <row r="4812" spans="1:2" x14ac:dyDescent="0.25">
      <c r="A4812" s="16"/>
      <c r="B4812" s="17"/>
    </row>
    <row r="4813" spans="1:2" x14ac:dyDescent="0.25">
      <c r="A4813" s="16"/>
      <c r="B4813" s="17"/>
    </row>
    <row r="4814" spans="1:2" x14ac:dyDescent="0.25">
      <c r="A4814" s="16"/>
      <c r="B4814" s="17"/>
    </row>
    <row r="4815" spans="1:2" x14ac:dyDescent="0.25">
      <c r="A4815" s="16"/>
      <c r="B4815" s="17"/>
    </row>
    <row r="4816" spans="1:2" x14ac:dyDescent="0.25">
      <c r="A4816" s="16"/>
      <c r="B4816" s="17"/>
    </row>
    <row r="4817" spans="1:2" x14ac:dyDescent="0.25">
      <c r="A4817" s="16"/>
      <c r="B4817" s="17"/>
    </row>
    <row r="4818" spans="1:2" x14ac:dyDescent="0.25">
      <c r="A4818" s="16"/>
      <c r="B4818" s="17"/>
    </row>
    <row r="4819" spans="1:2" x14ac:dyDescent="0.25">
      <c r="A4819" s="16"/>
      <c r="B4819" s="17"/>
    </row>
    <row r="4820" spans="1:2" x14ac:dyDescent="0.25">
      <c r="A4820" s="16"/>
      <c r="B4820" s="17"/>
    </row>
    <row r="4821" spans="1:2" x14ac:dyDescent="0.25">
      <c r="A4821" s="16"/>
      <c r="B4821" s="17"/>
    </row>
    <row r="4822" spans="1:2" x14ac:dyDescent="0.25">
      <c r="A4822" s="16"/>
      <c r="B4822" s="17"/>
    </row>
    <row r="4823" spans="1:2" x14ac:dyDescent="0.25">
      <c r="A4823" s="16"/>
      <c r="B4823" s="17"/>
    </row>
    <row r="4824" spans="1:2" x14ac:dyDescent="0.25">
      <c r="A4824" s="16"/>
      <c r="B4824" s="17"/>
    </row>
    <row r="4825" spans="1:2" x14ac:dyDescent="0.25">
      <c r="A4825" s="16"/>
      <c r="B4825" s="17"/>
    </row>
    <row r="4826" spans="1:2" x14ac:dyDescent="0.25">
      <c r="A4826" s="16"/>
      <c r="B4826" s="17"/>
    </row>
    <row r="4827" spans="1:2" x14ac:dyDescent="0.25">
      <c r="A4827" s="16"/>
      <c r="B4827" s="17"/>
    </row>
    <row r="4828" spans="1:2" x14ac:dyDescent="0.25">
      <c r="A4828" s="16"/>
      <c r="B4828" s="17"/>
    </row>
    <row r="4829" spans="1:2" x14ac:dyDescent="0.25">
      <c r="A4829" s="16"/>
      <c r="B4829" s="17"/>
    </row>
    <row r="4830" spans="1:2" x14ac:dyDescent="0.25">
      <c r="A4830" s="16"/>
      <c r="B4830" s="17"/>
    </row>
    <row r="4831" spans="1:2" x14ac:dyDescent="0.25">
      <c r="A4831" s="16"/>
      <c r="B4831" s="17"/>
    </row>
    <row r="4832" spans="1:2" x14ac:dyDescent="0.25">
      <c r="A4832" s="16"/>
      <c r="B4832" s="17"/>
    </row>
    <row r="4833" spans="1:2" x14ac:dyDescent="0.25">
      <c r="A4833" s="16"/>
      <c r="B4833" s="17"/>
    </row>
    <row r="4834" spans="1:2" x14ac:dyDescent="0.25">
      <c r="A4834" s="16"/>
      <c r="B4834" s="17"/>
    </row>
    <row r="4835" spans="1:2" x14ac:dyDescent="0.25">
      <c r="A4835" s="16"/>
      <c r="B4835" s="17"/>
    </row>
    <row r="4836" spans="1:2" x14ac:dyDescent="0.25">
      <c r="A4836" s="16"/>
      <c r="B4836" s="17"/>
    </row>
    <row r="4837" spans="1:2" x14ac:dyDescent="0.25">
      <c r="A4837" s="16"/>
      <c r="B4837" s="17"/>
    </row>
    <row r="4838" spans="1:2" x14ac:dyDescent="0.25">
      <c r="A4838" s="16"/>
      <c r="B4838" s="17"/>
    </row>
    <row r="4839" spans="1:2" x14ac:dyDescent="0.25">
      <c r="A4839" s="16"/>
      <c r="B4839" s="17"/>
    </row>
    <row r="4840" spans="1:2" x14ac:dyDescent="0.25">
      <c r="A4840" s="16"/>
      <c r="B4840" s="17"/>
    </row>
    <row r="4841" spans="1:2" x14ac:dyDescent="0.25">
      <c r="A4841" s="16"/>
      <c r="B4841" s="17"/>
    </row>
    <row r="4842" spans="1:2" x14ac:dyDescent="0.25">
      <c r="A4842" s="16"/>
      <c r="B4842" s="17"/>
    </row>
    <row r="4843" spans="1:2" x14ac:dyDescent="0.25">
      <c r="A4843" s="16"/>
      <c r="B4843" s="17"/>
    </row>
    <row r="4844" spans="1:2" x14ac:dyDescent="0.25">
      <c r="A4844" s="16"/>
      <c r="B4844" s="17"/>
    </row>
    <row r="4845" spans="1:2" x14ac:dyDescent="0.25">
      <c r="A4845" s="16"/>
      <c r="B4845" s="17"/>
    </row>
    <row r="4846" spans="1:2" x14ac:dyDescent="0.25">
      <c r="A4846" s="16"/>
      <c r="B4846" s="17"/>
    </row>
    <row r="4847" spans="1:2" x14ac:dyDescent="0.25">
      <c r="A4847" s="16"/>
      <c r="B4847" s="17"/>
    </row>
    <row r="4848" spans="1:2" x14ac:dyDescent="0.25">
      <c r="A4848" s="16"/>
      <c r="B4848" s="17"/>
    </row>
    <row r="4849" spans="1:2" x14ac:dyDescent="0.25">
      <c r="A4849" s="16"/>
      <c r="B4849" s="17"/>
    </row>
    <row r="4850" spans="1:2" x14ac:dyDescent="0.25">
      <c r="A4850" s="16"/>
      <c r="B4850" s="17"/>
    </row>
    <row r="4851" spans="1:2" x14ac:dyDescent="0.25">
      <c r="A4851" s="16"/>
      <c r="B4851" s="17"/>
    </row>
    <row r="4852" spans="1:2" x14ac:dyDescent="0.25">
      <c r="A4852" s="16"/>
      <c r="B4852" s="17"/>
    </row>
    <row r="4853" spans="1:2" x14ac:dyDescent="0.25">
      <c r="A4853" s="16"/>
      <c r="B4853" s="17"/>
    </row>
    <row r="4854" spans="1:2" x14ac:dyDescent="0.25">
      <c r="A4854" s="16"/>
      <c r="B4854" s="17"/>
    </row>
    <row r="4855" spans="1:2" x14ac:dyDescent="0.25">
      <c r="A4855" s="16"/>
      <c r="B4855" s="17"/>
    </row>
    <row r="4856" spans="1:2" x14ac:dyDescent="0.25">
      <c r="A4856" s="16"/>
      <c r="B4856" s="17"/>
    </row>
    <row r="4857" spans="1:2" x14ac:dyDescent="0.25">
      <c r="A4857" s="16"/>
      <c r="B4857" s="17"/>
    </row>
    <row r="4858" spans="1:2" x14ac:dyDescent="0.25">
      <c r="A4858" s="16"/>
      <c r="B4858" s="17"/>
    </row>
    <row r="4859" spans="1:2" x14ac:dyDescent="0.25">
      <c r="A4859" s="16"/>
      <c r="B4859" s="17"/>
    </row>
    <row r="4860" spans="1:2" x14ac:dyDescent="0.25">
      <c r="A4860" s="16"/>
      <c r="B4860" s="17"/>
    </row>
    <row r="4861" spans="1:2" x14ac:dyDescent="0.25">
      <c r="A4861" s="16"/>
      <c r="B4861" s="17"/>
    </row>
    <row r="4862" spans="1:2" x14ac:dyDescent="0.25">
      <c r="A4862" s="16"/>
      <c r="B4862" s="17"/>
    </row>
    <row r="4863" spans="1:2" x14ac:dyDescent="0.25">
      <c r="A4863" s="16"/>
      <c r="B4863" s="17"/>
    </row>
    <row r="4864" spans="1:2" x14ac:dyDescent="0.25">
      <c r="A4864" s="16"/>
      <c r="B4864" s="17"/>
    </row>
    <row r="4865" spans="1:2" x14ac:dyDescent="0.25">
      <c r="A4865" s="16"/>
      <c r="B4865" s="17"/>
    </row>
    <row r="4866" spans="1:2" x14ac:dyDescent="0.25">
      <c r="A4866" s="16"/>
      <c r="B4866" s="17"/>
    </row>
    <row r="4867" spans="1:2" x14ac:dyDescent="0.25">
      <c r="A4867" s="16"/>
      <c r="B4867" s="17"/>
    </row>
    <row r="4868" spans="1:2" x14ac:dyDescent="0.25">
      <c r="A4868" s="16"/>
      <c r="B4868" s="17"/>
    </row>
    <row r="4869" spans="1:2" x14ac:dyDescent="0.25">
      <c r="A4869" s="16"/>
      <c r="B4869" s="17"/>
    </row>
    <row r="4870" spans="1:2" x14ac:dyDescent="0.25">
      <c r="A4870" s="16"/>
      <c r="B4870" s="17"/>
    </row>
    <row r="4871" spans="1:2" x14ac:dyDescent="0.25">
      <c r="A4871" s="16"/>
      <c r="B4871" s="17"/>
    </row>
    <row r="4872" spans="1:2" x14ac:dyDescent="0.25">
      <c r="A4872" s="16"/>
      <c r="B4872" s="17"/>
    </row>
    <row r="4873" spans="1:2" x14ac:dyDescent="0.25">
      <c r="A4873" s="16"/>
      <c r="B4873" s="17"/>
    </row>
    <row r="4874" spans="1:2" x14ac:dyDescent="0.25">
      <c r="A4874" s="16"/>
      <c r="B4874" s="17"/>
    </row>
    <row r="4875" spans="1:2" x14ac:dyDescent="0.25">
      <c r="A4875" s="16"/>
      <c r="B4875" s="17"/>
    </row>
    <row r="4876" spans="1:2" x14ac:dyDescent="0.25">
      <c r="A4876" s="16"/>
      <c r="B4876" s="17"/>
    </row>
    <row r="4877" spans="1:2" x14ac:dyDescent="0.25">
      <c r="A4877" s="16"/>
      <c r="B4877" s="17"/>
    </row>
    <row r="4878" spans="1:2" x14ac:dyDescent="0.25">
      <c r="A4878" s="16"/>
      <c r="B4878" s="17"/>
    </row>
    <row r="4879" spans="1:2" x14ac:dyDescent="0.25">
      <c r="A4879" s="16"/>
      <c r="B4879" s="17"/>
    </row>
    <row r="4880" spans="1:2" x14ac:dyDescent="0.25">
      <c r="A4880" s="16"/>
      <c r="B4880" s="17"/>
    </row>
    <row r="4881" spans="1:2" x14ac:dyDescent="0.25">
      <c r="A4881" s="16"/>
      <c r="B4881" s="17"/>
    </row>
    <row r="4882" spans="1:2" x14ac:dyDescent="0.25">
      <c r="A4882" s="16"/>
      <c r="B4882" s="17"/>
    </row>
    <row r="4883" spans="1:2" x14ac:dyDescent="0.25">
      <c r="A4883" s="16"/>
      <c r="B4883" s="17"/>
    </row>
    <row r="4884" spans="1:2" x14ac:dyDescent="0.25">
      <c r="A4884" s="16"/>
      <c r="B4884" s="17"/>
    </row>
    <row r="4885" spans="1:2" x14ac:dyDescent="0.25">
      <c r="A4885" s="16"/>
      <c r="B4885" s="17"/>
    </row>
    <row r="4886" spans="1:2" x14ac:dyDescent="0.25">
      <c r="A4886" s="16"/>
      <c r="B4886" s="17"/>
    </row>
    <row r="4887" spans="1:2" x14ac:dyDescent="0.25">
      <c r="A4887" s="16"/>
      <c r="B4887" s="17"/>
    </row>
    <row r="4888" spans="1:2" x14ac:dyDescent="0.25">
      <c r="A4888" s="16"/>
      <c r="B4888" s="17"/>
    </row>
    <row r="4889" spans="1:2" x14ac:dyDescent="0.25">
      <c r="A4889" s="16"/>
      <c r="B4889" s="17"/>
    </row>
    <row r="4890" spans="1:2" x14ac:dyDescent="0.25">
      <c r="A4890" s="16"/>
      <c r="B4890" s="17"/>
    </row>
    <row r="4891" spans="1:2" x14ac:dyDescent="0.25">
      <c r="A4891" s="16"/>
      <c r="B4891" s="17"/>
    </row>
    <row r="4892" spans="1:2" x14ac:dyDescent="0.25">
      <c r="A4892" s="16"/>
      <c r="B4892" s="17"/>
    </row>
    <row r="4893" spans="1:2" x14ac:dyDescent="0.25">
      <c r="A4893" s="16"/>
      <c r="B4893" s="17"/>
    </row>
    <row r="4894" spans="1:2" x14ac:dyDescent="0.25">
      <c r="A4894" s="16"/>
      <c r="B4894" s="17"/>
    </row>
    <row r="4895" spans="1:2" x14ac:dyDescent="0.25">
      <c r="A4895" s="16"/>
      <c r="B4895" s="17"/>
    </row>
    <row r="4896" spans="1:2" x14ac:dyDescent="0.25">
      <c r="A4896" s="16"/>
      <c r="B4896" s="17"/>
    </row>
    <row r="4897" spans="1:2" x14ac:dyDescent="0.25">
      <c r="A4897" s="16"/>
      <c r="B4897" s="17"/>
    </row>
    <row r="4898" spans="1:2" x14ac:dyDescent="0.25">
      <c r="A4898" s="16"/>
      <c r="B4898" s="17"/>
    </row>
    <row r="4899" spans="1:2" x14ac:dyDescent="0.25">
      <c r="A4899" s="16"/>
      <c r="B4899" s="17"/>
    </row>
    <row r="4900" spans="1:2" x14ac:dyDescent="0.25">
      <c r="A4900" s="16"/>
      <c r="B4900" s="17"/>
    </row>
    <row r="4901" spans="1:2" x14ac:dyDescent="0.25">
      <c r="A4901" s="16"/>
      <c r="B4901" s="17"/>
    </row>
    <row r="4902" spans="1:2" x14ac:dyDescent="0.25">
      <c r="A4902" s="16"/>
      <c r="B4902" s="17"/>
    </row>
    <row r="4903" spans="1:2" x14ac:dyDescent="0.25">
      <c r="A4903" s="16"/>
      <c r="B4903" s="17"/>
    </row>
    <row r="4904" spans="1:2" x14ac:dyDescent="0.25">
      <c r="A4904" s="16"/>
      <c r="B4904" s="17"/>
    </row>
    <row r="4905" spans="1:2" x14ac:dyDescent="0.25">
      <c r="A4905" s="16"/>
      <c r="B4905" s="17"/>
    </row>
    <row r="4906" spans="1:2" x14ac:dyDescent="0.25">
      <c r="A4906" s="16"/>
      <c r="B4906" s="17"/>
    </row>
    <row r="4907" spans="1:2" x14ac:dyDescent="0.25">
      <c r="A4907" s="16"/>
      <c r="B4907" s="17"/>
    </row>
    <row r="4908" spans="1:2" x14ac:dyDescent="0.25">
      <c r="A4908" s="16"/>
      <c r="B4908" s="17"/>
    </row>
    <row r="4909" spans="1:2" x14ac:dyDescent="0.25">
      <c r="A4909" s="16"/>
      <c r="B4909" s="17"/>
    </row>
    <row r="4910" spans="1:2" x14ac:dyDescent="0.25">
      <c r="A4910" s="16"/>
      <c r="B4910" s="17"/>
    </row>
    <row r="4911" spans="1:2" x14ac:dyDescent="0.25">
      <c r="A4911" s="16"/>
      <c r="B4911" s="17"/>
    </row>
    <row r="4912" spans="1:2" x14ac:dyDescent="0.25">
      <c r="A4912" s="16"/>
      <c r="B4912" s="17"/>
    </row>
    <row r="4913" spans="1:2" x14ac:dyDescent="0.25">
      <c r="A4913" s="16"/>
      <c r="B4913" s="17"/>
    </row>
    <row r="4914" spans="1:2" x14ac:dyDescent="0.25">
      <c r="A4914" s="16"/>
      <c r="B4914" s="17"/>
    </row>
    <row r="4915" spans="1:2" x14ac:dyDescent="0.25">
      <c r="A4915" s="16"/>
      <c r="B4915" s="17"/>
    </row>
    <row r="4916" spans="1:2" x14ac:dyDescent="0.25">
      <c r="A4916" s="16"/>
      <c r="B4916" s="17"/>
    </row>
    <row r="4917" spans="1:2" x14ac:dyDescent="0.25">
      <c r="A4917" s="16"/>
      <c r="B4917" s="17"/>
    </row>
    <row r="4918" spans="1:2" x14ac:dyDescent="0.25">
      <c r="A4918" s="16"/>
      <c r="B4918" s="17"/>
    </row>
    <row r="4919" spans="1:2" x14ac:dyDescent="0.25">
      <c r="A4919" s="16"/>
      <c r="B4919" s="17"/>
    </row>
    <row r="4920" spans="1:2" x14ac:dyDescent="0.25">
      <c r="A4920" s="16"/>
      <c r="B4920" s="17"/>
    </row>
    <row r="4921" spans="1:2" x14ac:dyDescent="0.25">
      <c r="A4921" s="16"/>
      <c r="B4921" s="17"/>
    </row>
    <row r="4922" spans="1:2" x14ac:dyDescent="0.25">
      <c r="A4922" s="16"/>
      <c r="B4922" s="17"/>
    </row>
    <row r="4923" spans="1:2" x14ac:dyDescent="0.25">
      <c r="A4923" s="16"/>
      <c r="B4923" s="17"/>
    </row>
    <row r="4924" spans="1:2" x14ac:dyDescent="0.25">
      <c r="A4924" s="16"/>
      <c r="B4924" s="17"/>
    </row>
    <row r="4925" spans="1:2" x14ac:dyDescent="0.25">
      <c r="A4925" s="16"/>
      <c r="B4925" s="17"/>
    </row>
    <row r="4926" spans="1:2" x14ac:dyDescent="0.25">
      <c r="A4926" s="16"/>
      <c r="B4926" s="17"/>
    </row>
    <row r="4927" spans="1:2" x14ac:dyDescent="0.25">
      <c r="A4927" s="16"/>
      <c r="B4927" s="17"/>
    </row>
    <row r="4928" spans="1:2" x14ac:dyDescent="0.25">
      <c r="A4928" s="16"/>
      <c r="B4928" s="17"/>
    </row>
    <row r="4929" spans="1:2" x14ac:dyDescent="0.25">
      <c r="A4929" s="16"/>
      <c r="B4929" s="17"/>
    </row>
    <row r="4930" spans="1:2" x14ac:dyDescent="0.25">
      <c r="A4930" s="16"/>
      <c r="B4930" s="17"/>
    </row>
    <row r="4931" spans="1:2" x14ac:dyDescent="0.25">
      <c r="A4931" s="16"/>
      <c r="B4931" s="17"/>
    </row>
    <row r="4932" spans="1:2" x14ac:dyDescent="0.25">
      <c r="A4932" s="16"/>
      <c r="B4932" s="17"/>
    </row>
    <row r="4933" spans="1:2" x14ac:dyDescent="0.25">
      <c r="A4933" s="16"/>
      <c r="B4933" s="17"/>
    </row>
    <row r="4934" spans="1:2" x14ac:dyDescent="0.25">
      <c r="A4934" s="16"/>
      <c r="B4934" s="17"/>
    </row>
    <row r="4935" spans="1:2" x14ac:dyDescent="0.25">
      <c r="A4935" s="16"/>
      <c r="B4935" s="17"/>
    </row>
    <row r="4936" spans="1:2" x14ac:dyDescent="0.25">
      <c r="A4936" s="16"/>
      <c r="B4936" s="17"/>
    </row>
    <row r="4937" spans="1:2" x14ac:dyDescent="0.25">
      <c r="A4937" s="16"/>
      <c r="B4937" s="17"/>
    </row>
    <row r="4938" spans="1:2" x14ac:dyDescent="0.25">
      <c r="A4938" s="16"/>
      <c r="B4938" s="17"/>
    </row>
    <row r="4939" spans="1:2" x14ac:dyDescent="0.25">
      <c r="A4939" s="16"/>
      <c r="B4939" s="17"/>
    </row>
    <row r="4940" spans="1:2" x14ac:dyDescent="0.25">
      <c r="A4940" s="16"/>
      <c r="B4940" s="17"/>
    </row>
    <row r="4941" spans="1:2" x14ac:dyDescent="0.25">
      <c r="A4941" s="16"/>
      <c r="B4941" s="17"/>
    </row>
    <row r="4942" spans="1:2" x14ac:dyDescent="0.25">
      <c r="A4942" s="16"/>
      <c r="B4942" s="17"/>
    </row>
    <row r="4943" spans="1:2" x14ac:dyDescent="0.25">
      <c r="A4943" s="16"/>
      <c r="B4943" s="17"/>
    </row>
    <row r="4944" spans="1:2" x14ac:dyDescent="0.25">
      <c r="A4944" s="16"/>
      <c r="B4944" s="17"/>
    </row>
    <row r="4945" spans="1:2" x14ac:dyDescent="0.25">
      <c r="A4945" s="16"/>
      <c r="B4945" s="17"/>
    </row>
    <row r="4946" spans="1:2" x14ac:dyDescent="0.25">
      <c r="A4946" s="16"/>
      <c r="B4946" s="17"/>
    </row>
    <row r="4947" spans="1:2" x14ac:dyDescent="0.25">
      <c r="A4947" s="16"/>
      <c r="B4947" s="17"/>
    </row>
    <row r="4948" spans="1:2" x14ac:dyDescent="0.25">
      <c r="A4948" s="16"/>
      <c r="B4948" s="17"/>
    </row>
    <row r="4949" spans="1:2" x14ac:dyDescent="0.25">
      <c r="A4949" s="16"/>
      <c r="B4949" s="17"/>
    </row>
    <row r="4950" spans="1:2" x14ac:dyDescent="0.25">
      <c r="A4950" s="16"/>
      <c r="B4950" s="17"/>
    </row>
    <row r="4951" spans="1:2" x14ac:dyDescent="0.25">
      <c r="A4951" s="16"/>
      <c r="B4951" s="17"/>
    </row>
    <row r="4952" spans="1:2" x14ac:dyDescent="0.25">
      <c r="A4952" s="16"/>
      <c r="B4952" s="17"/>
    </row>
    <row r="4953" spans="1:2" x14ac:dyDescent="0.25">
      <c r="A4953" s="16"/>
      <c r="B4953" s="17"/>
    </row>
    <row r="4954" spans="1:2" x14ac:dyDescent="0.25">
      <c r="A4954" s="16"/>
      <c r="B4954" s="17"/>
    </row>
    <row r="4955" spans="1:2" x14ac:dyDescent="0.25">
      <c r="A4955" s="16"/>
      <c r="B4955" s="17"/>
    </row>
    <row r="4956" spans="1:2" x14ac:dyDescent="0.25">
      <c r="A4956" s="16"/>
      <c r="B4956" s="17"/>
    </row>
    <row r="4957" spans="1:2" x14ac:dyDescent="0.25">
      <c r="A4957" s="16"/>
      <c r="B4957" s="17"/>
    </row>
    <row r="4958" spans="1:2" x14ac:dyDescent="0.25">
      <c r="A4958" s="16"/>
      <c r="B4958" s="17"/>
    </row>
    <row r="4959" spans="1:2" x14ac:dyDescent="0.25">
      <c r="A4959" s="16"/>
      <c r="B4959" s="17"/>
    </row>
    <row r="4960" spans="1:2" x14ac:dyDescent="0.25">
      <c r="A4960" s="16"/>
      <c r="B4960" s="17"/>
    </row>
    <row r="4961" spans="1:2" x14ac:dyDescent="0.25">
      <c r="A4961" s="16"/>
      <c r="B4961" s="17"/>
    </row>
    <row r="4962" spans="1:2" x14ac:dyDescent="0.25">
      <c r="A4962" s="16"/>
      <c r="B4962" s="17"/>
    </row>
    <row r="4963" spans="1:2" x14ac:dyDescent="0.25">
      <c r="A4963" s="16"/>
      <c r="B4963" s="17"/>
    </row>
    <row r="4964" spans="1:2" x14ac:dyDescent="0.25">
      <c r="A4964" s="16"/>
      <c r="B4964" s="17"/>
    </row>
    <row r="4965" spans="1:2" x14ac:dyDescent="0.25">
      <c r="A4965" s="16"/>
      <c r="B4965" s="17"/>
    </row>
    <row r="4966" spans="1:2" x14ac:dyDescent="0.25">
      <c r="A4966" s="16"/>
      <c r="B4966" s="17"/>
    </row>
    <row r="4967" spans="1:2" x14ac:dyDescent="0.25">
      <c r="A4967" s="16"/>
      <c r="B4967" s="17"/>
    </row>
    <row r="4968" spans="1:2" x14ac:dyDescent="0.25">
      <c r="A4968" s="16"/>
      <c r="B4968" s="17"/>
    </row>
    <row r="4969" spans="1:2" x14ac:dyDescent="0.25">
      <c r="A4969" s="16"/>
      <c r="B4969" s="17"/>
    </row>
    <row r="4970" spans="1:2" x14ac:dyDescent="0.25">
      <c r="A4970" s="16"/>
      <c r="B4970" s="17"/>
    </row>
    <row r="4971" spans="1:2" x14ac:dyDescent="0.25">
      <c r="A4971" s="16"/>
      <c r="B4971" s="17"/>
    </row>
    <row r="4972" spans="1:2" x14ac:dyDescent="0.25">
      <c r="A4972" s="16"/>
      <c r="B4972" s="17"/>
    </row>
    <row r="4973" spans="1:2" x14ac:dyDescent="0.25">
      <c r="A4973" s="16"/>
      <c r="B4973" s="17"/>
    </row>
    <row r="4974" spans="1:2" x14ac:dyDescent="0.25">
      <c r="A4974" s="16"/>
      <c r="B4974" s="17"/>
    </row>
    <row r="4975" spans="1:2" x14ac:dyDescent="0.25">
      <c r="A4975" s="16"/>
      <c r="B4975" s="17"/>
    </row>
    <row r="4976" spans="1:2" x14ac:dyDescent="0.25">
      <c r="A4976" s="16"/>
      <c r="B4976" s="17"/>
    </row>
    <row r="4977" spans="1:2" x14ac:dyDescent="0.25">
      <c r="A4977" s="16"/>
      <c r="B4977" s="17"/>
    </row>
    <row r="4978" spans="1:2" x14ac:dyDescent="0.25">
      <c r="A4978" s="16"/>
      <c r="B4978" s="17"/>
    </row>
    <row r="4979" spans="1:2" x14ac:dyDescent="0.25">
      <c r="A4979" s="16"/>
      <c r="B4979" s="17"/>
    </row>
    <row r="4980" spans="1:2" x14ac:dyDescent="0.25">
      <c r="A4980" s="16"/>
      <c r="B4980" s="17"/>
    </row>
    <row r="4981" spans="1:2" x14ac:dyDescent="0.25">
      <c r="A4981" s="16"/>
      <c r="B4981" s="17"/>
    </row>
    <row r="4982" spans="1:2" x14ac:dyDescent="0.25">
      <c r="A4982" s="16"/>
      <c r="B4982" s="17"/>
    </row>
    <row r="4983" spans="1:2" x14ac:dyDescent="0.25">
      <c r="A4983" s="16"/>
      <c r="B4983" s="17"/>
    </row>
    <row r="4984" spans="1:2" x14ac:dyDescent="0.25">
      <c r="A4984" s="16"/>
      <c r="B4984" s="17"/>
    </row>
    <row r="4985" spans="1:2" x14ac:dyDescent="0.25">
      <c r="A4985" s="16"/>
      <c r="B4985" s="17"/>
    </row>
    <row r="4986" spans="1:2" x14ac:dyDescent="0.25">
      <c r="A4986" s="16"/>
      <c r="B4986" s="17"/>
    </row>
    <row r="4987" spans="1:2" x14ac:dyDescent="0.25">
      <c r="A4987" s="16"/>
      <c r="B4987" s="17"/>
    </row>
    <row r="4988" spans="1:2" x14ac:dyDescent="0.25">
      <c r="A4988" s="16"/>
      <c r="B4988" s="17"/>
    </row>
    <row r="4989" spans="1:2" x14ac:dyDescent="0.25">
      <c r="A4989" s="16"/>
      <c r="B4989" s="17"/>
    </row>
    <row r="4990" spans="1:2" x14ac:dyDescent="0.25">
      <c r="A4990" s="16"/>
      <c r="B4990" s="17"/>
    </row>
    <row r="4991" spans="1:2" x14ac:dyDescent="0.25">
      <c r="A4991" s="16"/>
      <c r="B4991" s="17"/>
    </row>
    <row r="4992" spans="1:2" x14ac:dyDescent="0.25">
      <c r="A4992" s="16"/>
      <c r="B4992" s="17"/>
    </row>
    <row r="4993" spans="1:2" x14ac:dyDescent="0.25">
      <c r="A4993" s="16"/>
      <c r="B4993" s="17"/>
    </row>
    <row r="4994" spans="1:2" x14ac:dyDescent="0.25">
      <c r="A4994" s="16"/>
      <c r="B4994" s="17"/>
    </row>
    <row r="4995" spans="1:2" x14ac:dyDescent="0.25">
      <c r="A4995" s="16"/>
      <c r="B4995" s="17"/>
    </row>
    <row r="4996" spans="1:2" x14ac:dyDescent="0.25">
      <c r="A4996" s="16"/>
      <c r="B4996" s="17"/>
    </row>
    <row r="4997" spans="1:2" x14ac:dyDescent="0.25">
      <c r="A4997" s="16"/>
      <c r="B4997" s="17"/>
    </row>
    <row r="4998" spans="1:2" x14ac:dyDescent="0.25">
      <c r="A4998" s="16"/>
      <c r="B4998" s="17"/>
    </row>
    <row r="4999" spans="1:2" x14ac:dyDescent="0.25">
      <c r="A4999" s="16"/>
      <c r="B4999" s="17"/>
    </row>
    <row r="5000" spans="1:2" x14ac:dyDescent="0.25">
      <c r="A5000" s="16"/>
      <c r="B5000" s="17"/>
    </row>
    <row r="5001" spans="1:2" x14ac:dyDescent="0.25">
      <c r="A5001" s="16"/>
      <c r="B5001" s="17"/>
    </row>
    <row r="5002" spans="1:2" x14ac:dyDescent="0.25">
      <c r="A5002" s="16"/>
      <c r="B5002" s="17"/>
    </row>
    <row r="5003" spans="1:2" x14ac:dyDescent="0.25">
      <c r="A5003" s="16"/>
      <c r="B5003" s="17"/>
    </row>
    <row r="5004" spans="1:2" x14ac:dyDescent="0.25">
      <c r="A5004" s="16"/>
      <c r="B5004" s="17"/>
    </row>
    <row r="5005" spans="1:2" x14ac:dyDescent="0.25">
      <c r="A5005" s="16"/>
      <c r="B5005" s="17"/>
    </row>
    <row r="5006" spans="1:2" x14ac:dyDescent="0.25">
      <c r="A5006" s="16"/>
      <c r="B5006" s="17"/>
    </row>
    <row r="5007" spans="1:2" x14ac:dyDescent="0.25">
      <c r="A5007" s="16"/>
      <c r="B5007" s="17"/>
    </row>
    <row r="5008" spans="1:2" x14ac:dyDescent="0.25">
      <c r="A5008" s="16"/>
      <c r="B5008" s="17"/>
    </row>
    <row r="5009" spans="1:2" x14ac:dyDescent="0.25">
      <c r="A5009" s="16"/>
      <c r="B5009" s="17"/>
    </row>
    <row r="5010" spans="1:2" x14ac:dyDescent="0.25">
      <c r="A5010" s="16"/>
      <c r="B5010" s="17"/>
    </row>
    <row r="5011" spans="1:2" x14ac:dyDescent="0.25">
      <c r="A5011" s="16"/>
      <c r="B5011" s="17"/>
    </row>
    <row r="5012" spans="1:2" x14ac:dyDescent="0.25">
      <c r="A5012" s="16"/>
      <c r="B5012" s="17"/>
    </row>
    <row r="5013" spans="1:2" x14ac:dyDescent="0.25">
      <c r="A5013" s="16"/>
      <c r="B5013" s="17"/>
    </row>
    <row r="5014" spans="1:2" x14ac:dyDescent="0.25">
      <c r="A5014" s="16"/>
      <c r="B5014" s="17"/>
    </row>
    <row r="5015" spans="1:2" x14ac:dyDescent="0.25">
      <c r="A5015" s="16"/>
      <c r="B5015" s="17"/>
    </row>
    <row r="5016" spans="1:2" x14ac:dyDescent="0.25">
      <c r="A5016" s="16"/>
      <c r="B5016" s="17"/>
    </row>
    <row r="5017" spans="1:2" x14ac:dyDescent="0.25">
      <c r="A5017" s="16"/>
      <c r="B5017" s="17"/>
    </row>
    <row r="5018" spans="1:2" x14ac:dyDescent="0.25">
      <c r="A5018" s="16"/>
      <c r="B5018" s="17"/>
    </row>
    <row r="5019" spans="1:2" x14ac:dyDescent="0.25">
      <c r="A5019" s="16"/>
      <c r="B5019" s="17"/>
    </row>
    <row r="5020" spans="1:2" x14ac:dyDescent="0.25">
      <c r="A5020" s="16"/>
      <c r="B5020" s="17"/>
    </row>
    <row r="5021" spans="1:2" x14ac:dyDescent="0.25">
      <c r="A5021" s="16"/>
      <c r="B5021" s="17"/>
    </row>
    <row r="5022" spans="1:2" x14ac:dyDescent="0.25">
      <c r="A5022" s="16"/>
      <c r="B5022" s="17"/>
    </row>
    <row r="5023" spans="1:2" x14ac:dyDescent="0.25">
      <c r="A5023" s="16"/>
      <c r="B5023" s="17"/>
    </row>
    <row r="5024" spans="1:2" x14ac:dyDescent="0.25">
      <c r="A5024" s="16"/>
      <c r="B5024" s="17"/>
    </row>
    <row r="5025" spans="1:2" x14ac:dyDescent="0.25">
      <c r="A5025" s="16"/>
      <c r="B5025" s="17"/>
    </row>
    <row r="5026" spans="1:2" x14ac:dyDescent="0.25">
      <c r="A5026" s="16"/>
      <c r="B5026" s="17"/>
    </row>
    <row r="5027" spans="1:2" x14ac:dyDescent="0.25">
      <c r="A5027" s="16"/>
      <c r="B5027" s="17"/>
    </row>
    <row r="5028" spans="1:2" x14ac:dyDescent="0.25">
      <c r="A5028" s="16"/>
      <c r="B5028" s="17"/>
    </row>
    <row r="5029" spans="1:2" x14ac:dyDescent="0.25">
      <c r="A5029" s="16"/>
      <c r="B5029" s="17"/>
    </row>
    <row r="5030" spans="1:2" x14ac:dyDescent="0.25">
      <c r="A5030" s="16"/>
      <c r="B5030" s="17"/>
    </row>
    <row r="5031" spans="1:2" x14ac:dyDescent="0.25">
      <c r="A5031" s="16"/>
      <c r="B5031" s="17"/>
    </row>
    <row r="5032" spans="1:2" x14ac:dyDescent="0.25">
      <c r="A5032" s="16"/>
      <c r="B5032" s="17"/>
    </row>
    <row r="5033" spans="1:2" x14ac:dyDescent="0.25">
      <c r="A5033" s="16"/>
      <c r="B5033" s="17"/>
    </row>
    <row r="5034" spans="1:2" x14ac:dyDescent="0.25">
      <c r="A5034" s="16"/>
      <c r="B5034" s="17"/>
    </row>
    <row r="5035" spans="1:2" x14ac:dyDescent="0.25">
      <c r="A5035" s="16"/>
      <c r="B5035" s="17"/>
    </row>
    <row r="5036" spans="1:2" x14ac:dyDescent="0.25">
      <c r="A5036" s="16"/>
      <c r="B5036" s="17"/>
    </row>
    <row r="5037" spans="1:2" x14ac:dyDescent="0.25">
      <c r="A5037" s="16"/>
      <c r="B5037" s="17"/>
    </row>
    <row r="5038" spans="1:2" x14ac:dyDescent="0.25">
      <c r="A5038" s="16"/>
      <c r="B5038" s="17"/>
    </row>
    <row r="5039" spans="1:2" x14ac:dyDescent="0.25">
      <c r="A5039" s="16"/>
      <c r="B5039" s="17"/>
    </row>
    <row r="5040" spans="1:2" x14ac:dyDescent="0.25">
      <c r="A5040" s="16"/>
      <c r="B5040" s="17"/>
    </row>
    <row r="5041" spans="1:2" x14ac:dyDescent="0.25">
      <c r="A5041" s="16"/>
      <c r="B5041" s="17"/>
    </row>
    <row r="5042" spans="1:2" x14ac:dyDescent="0.25">
      <c r="A5042" s="16"/>
      <c r="B5042" s="17"/>
    </row>
    <row r="5043" spans="1:2" x14ac:dyDescent="0.25">
      <c r="A5043" s="16"/>
      <c r="B5043" s="17"/>
    </row>
    <row r="5044" spans="1:2" x14ac:dyDescent="0.25">
      <c r="A5044" s="16"/>
      <c r="B5044" s="17"/>
    </row>
    <row r="5045" spans="1:2" x14ac:dyDescent="0.25">
      <c r="A5045" s="16"/>
      <c r="B5045" s="17"/>
    </row>
    <row r="5046" spans="1:2" x14ac:dyDescent="0.25">
      <c r="A5046" s="16"/>
      <c r="B5046" s="17"/>
    </row>
    <row r="5047" spans="1:2" x14ac:dyDescent="0.25">
      <c r="A5047" s="16"/>
      <c r="B5047" s="17"/>
    </row>
    <row r="5048" spans="1:2" x14ac:dyDescent="0.25">
      <c r="A5048" s="16"/>
      <c r="B5048" s="17"/>
    </row>
    <row r="5049" spans="1:2" x14ac:dyDescent="0.25">
      <c r="A5049" s="16"/>
      <c r="B5049" s="17"/>
    </row>
    <row r="5050" spans="1:2" x14ac:dyDescent="0.25">
      <c r="A5050" s="16"/>
      <c r="B5050" s="17"/>
    </row>
    <row r="5051" spans="1:2" x14ac:dyDescent="0.25">
      <c r="A5051" s="16"/>
      <c r="B5051" s="17"/>
    </row>
    <row r="5052" spans="1:2" x14ac:dyDescent="0.25">
      <c r="A5052" s="16"/>
      <c r="B5052" s="17"/>
    </row>
    <row r="5053" spans="1:2" x14ac:dyDescent="0.25">
      <c r="A5053" s="16"/>
      <c r="B5053" s="17"/>
    </row>
    <row r="5054" spans="1:2" x14ac:dyDescent="0.25">
      <c r="A5054" s="16"/>
      <c r="B5054" s="17"/>
    </row>
    <row r="5055" spans="1:2" x14ac:dyDescent="0.25">
      <c r="A5055" s="16"/>
      <c r="B5055" s="17"/>
    </row>
    <row r="5056" spans="1:2" x14ac:dyDescent="0.25">
      <c r="A5056" s="16"/>
      <c r="B5056" s="17"/>
    </row>
    <row r="5057" spans="1:2" x14ac:dyDescent="0.25">
      <c r="A5057" s="16"/>
      <c r="B5057" s="17"/>
    </row>
    <row r="5058" spans="1:2" x14ac:dyDescent="0.25">
      <c r="A5058" s="16"/>
      <c r="B5058" s="17"/>
    </row>
    <row r="5059" spans="1:2" x14ac:dyDescent="0.25">
      <c r="A5059" s="16"/>
      <c r="B5059" s="17"/>
    </row>
    <row r="5060" spans="1:2" x14ac:dyDescent="0.25">
      <c r="A5060" s="16"/>
      <c r="B5060" s="17"/>
    </row>
    <row r="5061" spans="1:2" x14ac:dyDescent="0.25">
      <c r="A5061" s="16"/>
      <c r="B5061" s="17"/>
    </row>
    <row r="5062" spans="1:2" x14ac:dyDescent="0.25">
      <c r="A5062" s="16"/>
      <c r="B5062" s="17"/>
    </row>
    <row r="5063" spans="1:2" x14ac:dyDescent="0.25">
      <c r="A5063" s="16"/>
      <c r="B5063" s="17"/>
    </row>
    <row r="5064" spans="1:2" x14ac:dyDescent="0.25">
      <c r="A5064" s="16"/>
      <c r="B5064" s="17"/>
    </row>
    <row r="5065" spans="1:2" x14ac:dyDescent="0.25">
      <c r="A5065" s="16"/>
      <c r="B5065" s="17"/>
    </row>
    <row r="5066" spans="1:2" x14ac:dyDescent="0.25">
      <c r="A5066" s="16"/>
      <c r="B5066" s="17"/>
    </row>
    <row r="5067" spans="1:2" x14ac:dyDescent="0.25">
      <c r="A5067" s="16"/>
      <c r="B5067" s="17"/>
    </row>
    <row r="5068" spans="1:2" x14ac:dyDescent="0.25">
      <c r="A5068" s="16"/>
      <c r="B5068" s="17"/>
    </row>
    <row r="5069" spans="1:2" x14ac:dyDescent="0.25">
      <c r="A5069" s="16"/>
      <c r="B5069" s="17"/>
    </row>
    <row r="5070" spans="1:2" x14ac:dyDescent="0.25">
      <c r="A5070" s="16"/>
      <c r="B5070" s="17"/>
    </row>
    <row r="5071" spans="1:2" x14ac:dyDescent="0.25">
      <c r="A5071" s="16"/>
      <c r="B5071" s="17"/>
    </row>
    <row r="5072" spans="1:2" x14ac:dyDescent="0.25">
      <c r="A5072" s="16"/>
      <c r="B5072" s="17"/>
    </row>
    <row r="5073" spans="1:2" x14ac:dyDescent="0.25">
      <c r="A5073" s="16"/>
      <c r="B5073" s="17"/>
    </row>
    <row r="5074" spans="1:2" x14ac:dyDescent="0.25">
      <c r="A5074" s="16"/>
      <c r="B5074" s="17"/>
    </row>
    <row r="5075" spans="1:2" x14ac:dyDescent="0.25">
      <c r="A5075" s="16"/>
      <c r="B5075" s="17"/>
    </row>
    <row r="5076" spans="1:2" x14ac:dyDescent="0.25">
      <c r="A5076" s="16"/>
      <c r="B5076" s="17"/>
    </row>
    <row r="5077" spans="1:2" x14ac:dyDescent="0.25">
      <c r="A5077" s="16"/>
      <c r="B5077" s="17"/>
    </row>
    <row r="5078" spans="1:2" x14ac:dyDescent="0.25">
      <c r="A5078" s="16"/>
      <c r="B5078" s="17"/>
    </row>
    <row r="5079" spans="1:2" x14ac:dyDescent="0.25">
      <c r="A5079" s="16"/>
      <c r="B5079" s="17"/>
    </row>
    <row r="5080" spans="1:2" x14ac:dyDescent="0.25">
      <c r="A5080" s="16"/>
      <c r="B5080" s="17"/>
    </row>
    <row r="5081" spans="1:2" x14ac:dyDescent="0.25">
      <c r="A5081" s="16"/>
      <c r="B5081" s="17"/>
    </row>
    <row r="5082" spans="1:2" x14ac:dyDescent="0.25">
      <c r="A5082" s="16"/>
      <c r="B5082" s="17"/>
    </row>
    <row r="5083" spans="1:2" x14ac:dyDescent="0.25">
      <c r="A5083" s="16"/>
      <c r="B5083" s="17"/>
    </row>
    <row r="5084" spans="1:2" x14ac:dyDescent="0.25">
      <c r="A5084" s="16"/>
      <c r="B5084" s="17"/>
    </row>
    <row r="5085" spans="1:2" x14ac:dyDescent="0.25">
      <c r="A5085" s="16"/>
      <c r="B5085" s="17"/>
    </row>
    <row r="5086" spans="1:2" x14ac:dyDescent="0.25">
      <c r="A5086" s="16"/>
      <c r="B5086" s="17"/>
    </row>
    <row r="5087" spans="1:2" x14ac:dyDescent="0.25">
      <c r="A5087" s="16"/>
      <c r="B5087" s="17"/>
    </row>
    <row r="5088" spans="1:2" x14ac:dyDescent="0.25">
      <c r="A5088" s="16"/>
      <c r="B5088" s="17"/>
    </row>
    <row r="5089" spans="1:2" x14ac:dyDescent="0.25">
      <c r="A5089" s="16"/>
      <c r="B5089" s="17"/>
    </row>
    <row r="5090" spans="1:2" x14ac:dyDescent="0.25">
      <c r="A5090" s="16"/>
      <c r="B5090" s="17"/>
    </row>
    <row r="5091" spans="1:2" x14ac:dyDescent="0.25">
      <c r="A5091" s="16"/>
      <c r="B5091" s="17"/>
    </row>
    <row r="5092" spans="1:2" x14ac:dyDescent="0.25">
      <c r="A5092" s="16"/>
      <c r="B5092" s="17"/>
    </row>
    <row r="5093" spans="1:2" x14ac:dyDescent="0.25">
      <c r="A5093" s="16"/>
      <c r="B5093" s="17"/>
    </row>
    <row r="5094" spans="1:2" x14ac:dyDescent="0.25">
      <c r="A5094" s="16"/>
      <c r="B5094" s="17"/>
    </row>
    <row r="5095" spans="1:2" x14ac:dyDescent="0.25">
      <c r="A5095" s="16"/>
      <c r="B5095" s="17"/>
    </row>
    <row r="5096" spans="1:2" x14ac:dyDescent="0.25">
      <c r="A5096" s="16"/>
      <c r="B5096" s="17"/>
    </row>
    <row r="5097" spans="1:2" x14ac:dyDescent="0.25">
      <c r="A5097" s="16"/>
      <c r="B5097" s="17"/>
    </row>
    <row r="5098" spans="1:2" x14ac:dyDescent="0.25">
      <c r="A5098" s="16"/>
      <c r="B5098" s="17"/>
    </row>
    <row r="5099" spans="1:2" x14ac:dyDescent="0.25">
      <c r="A5099" s="16"/>
      <c r="B5099" s="17"/>
    </row>
    <row r="5100" spans="1:2" x14ac:dyDescent="0.25">
      <c r="A5100" s="16"/>
      <c r="B5100" s="17"/>
    </row>
    <row r="5101" spans="1:2" x14ac:dyDescent="0.25">
      <c r="A5101" s="16"/>
      <c r="B5101" s="17"/>
    </row>
    <row r="5102" spans="1:2" x14ac:dyDescent="0.25">
      <c r="A5102" s="16"/>
      <c r="B5102" s="17"/>
    </row>
    <row r="5103" spans="1:2" x14ac:dyDescent="0.25">
      <c r="A5103" s="16"/>
      <c r="B5103" s="17"/>
    </row>
    <row r="5104" spans="1:2" x14ac:dyDescent="0.25">
      <c r="A5104" s="16"/>
      <c r="B5104" s="17"/>
    </row>
    <row r="5105" spans="1:2" x14ac:dyDescent="0.25">
      <c r="A5105" s="16"/>
      <c r="B5105" s="17"/>
    </row>
    <row r="5106" spans="1:2" x14ac:dyDescent="0.25">
      <c r="A5106" s="16"/>
      <c r="B5106" s="17"/>
    </row>
    <row r="5107" spans="1:2" x14ac:dyDescent="0.25">
      <c r="A5107" s="16"/>
      <c r="B5107" s="17"/>
    </row>
    <row r="5108" spans="1:2" x14ac:dyDescent="0.25">
      <c r="A5108" s="16"/>
      <c r="B5108" s="17"/>
    </row>
    <row r="5109" spans="1:2" x14ac:dyDescent="0.25">
      <c r="A5109" s="16"/>
      <c r="B5109" s="17"/>
    </row>
    <row r="5110" spans="1:2" x14ac:dyDescent="0.25">
      <c r="A5110" s="16"/>
      <c r="B5110" s="17"/>
    </row>
    <row r="5111" spans="1:2" x14ac:dyDescent="0.25">
      <c r="A5111" s="16"/>
      <c r="B5111" s="17"/>
    </row>
    <row r="5112" spans="1:2" x14ac:dyDescent="0.25">
      <c r="A5112" s="16"/>
      <c r="B5112" s="17"/>
    </row>
    <row r="5113" spans="1:2" x14ac:dyDescent="0.25">
      <c r="A5113" s="16"/>
      <c r="B5113" s="17"/>
    </row>
    <row r="5114" spans="1:2" x14ac:dyDescent="0.25">
      <c r="A5114" s="16"/>
      <c r="B5114" s="17"/>
    </row>
    <row r="5115" spans="1:2" x14ac:dyDescent="0.25">
      <c r="A5115" s="16"/>
      <c r="B5115" s="17"/>
    </row>
    <row r="5116" spans="1:2" x14ac:dyDescent="0.25">
      <c r="A5116" s="16"/>
      <c r="B5116" s="17"/>
    </row>
    <row r="5117" spans="1:2" x14ac:dyDescent="0.25">
      <c r="A5117" s="16"/>
      <c r="B5117" s="17"/>
    </row>
    <row r="5118" spans="1:2" x14ac:dyDescent="0.25">
      <c r="A5118" s="16"/>
      <c r="B5118" s="17"/>
    </row>
    <row r="5119" spans="1:2" x14ac:dyDescent="0.25">
      <c r="A5119" s="16"/>
      <c r="B5119" s="17"/>
    </row>
    <row r="5120" spans="1:2" x14ac:dyDescent="0.25">
      <c r="A5120" s="16"/>
      <c r="B5120" s="17"/>
    </row>
    <row r="5121" spans="1:2" x14ac:dyDescent="0.25">
      <c r="A5121" s="16"/>
      <c r="B5121" s="17"/>
    </row>
    <row r="5122" spans="1:2" x14ac:dyDescent="0.25">
      <c r="A5122" s="16"/>
      <c r="B5122" s="17"/>
    </row>
    <row r="5123" spans="1:2" x14ac:dyDescent="0.25">
      <c r="A5123" s="16"/>
      <c r="B5123" s="17"/>
    </row>
    <row r="5124" spans="1:2" x14ac:dyDescent="0.25">
      <c r="A5124" s="16"/>
      <c r="B5124" s="17"/>
    </row>
    <row r="5125" spans="1:2" x14ac:dyDescent="0.25">
      <c r="A5125" s="16"/>
      <c r="B5125" s="17"/>
    </row>
    <row r="5126" spans="1:2" x14ac:dyDescent="0.25">
      <c r="A5126" s="16"/>
      <c r="B5126" s="17"/>
    </row>
    <row r="5127" spans="1:2" x14ac:dyDescent="0.25">
      <c r="A5127" s="16"/>
      <c r="B5127" s="17"/>
    </row>
    <row r="5128" spans="1:2" x14ac:dyDescent="0.25">
      <c r="A5128" s="16"/>
      <c r="B5128" s="17"/>
    </row>
    <row r="5129" spans="1:2" x14ac:dyDescent="0.25">
      <c r="A5129" s="16"/>
      <c r="B5129" s="17"/>
    </row>
    <row r="5130" spans="1:2" x14ac:dyDescent="0.25">
      <c r="A5130" s="16"/>
      <c r="B5130" s="17"/>
    </row>
    <row r="5131" spans="1:2" x14ac:dyDescent="0.25">
      <c r="A5131" s="16"/>
      <c r="B5131" s="17"/>
    </row>
    <row r="5132" spans="1:2" x14ac:dyDescent="0.25">
      <c r="A5132" s="16"/>
      <c r="B5132" s="17"/>
    </row>
    <row r="5133" spans="1:2" x14ac:dyDescent="0.25">
      <c r="A5133" s="16"/>
      <c r="B5133" s="17"/>
    </row>
    <row r="5134" spans="1:2" x14ac:dyDescent="0.25">
      <c r="A5134" s="16"/>
      <c r="B5134" s="17"/>
    </row>
    <row r="5135" spans="1:2" x14ac:dyDescent="0.25">
      <c r="A5135" s="16"/>
      <c r="B5135" s="17"/>
    </row>
    <row r="5136" spans="1:2" x14ac:dyDescent="0.25">
      <c r="A5136" s="16"/>
      <c r="B5136" s="17"/>
    </row>
    <row r="5137" spans="1:2" x14ac:dyDescent="0.25">
      <c r="A5137" s="16"/>
      <c r="B5137" s="17"/>
    </row>
    <row r="5138" spans="1:2" x14ac:dyDescent="0.25">
      <c r="A5138" s="16"/>
      <c r="B5138" s="17"/>
    </row>
    <row r="5139" spans="1:2" x14ac:dyDescent="0.25">
      <c r="A5139" s="16"/>
      <c r="B5139" s="17"/>
    </row>
    <row r="5140" spans="1:2" x14ac:dyDescent="0.25">
      <c r="A5140" s="16"/>
      <c r="B5140" s="17"/>
    </row>
    <row r="5141" spans="1:2" x14ac:dyDescent="0.25">
      <c r="A5141" s="16"/>
      <c r="B5141" s="17"/>
    </row>
    <row r="5142" spans="1:2" x14ac:dyDescent="0.25">
      <c r="A5142" s="16"/>
      <c r="B5142" s="17"/>
    </row>
    <row r="5143" spans="1:2" x14ac:dyDescent="0.25">
      <c r="A5143" s="16"/>
      <c r="B5143" s="17"/>
    </row>
    <row r="5144" spans="1:2" x14ac:dyDescent="0.25">
      <c r="A5144" s="16"/>
      <c r="B5144" s="17"/>
    </row>
    <row r="5145" spans="1:2" x14ac:dyDescent="0.25">
      <c r="A5145" s="16"/>
      <c r="B5145" s="17"/>
    </row>
    <row r="5146" spans="1:2" x14ac:dyDescent="0.25">
      <c r="A5146" s="16"/>
      <c r="B5146" s="17"/>
    </row>
    <row r="5147" spans="1:2" x14ac:dyDescent="0.25">
      <c r="A5147" s="16"/>
      <c r="B5147" s="17"/>
    </row>
    <row r="5148" spans="1:2" x14ac:dyDescent="0.25">
      <c r="A5148" s="16"/>
      <c r="B5148" s="17"/>
    </row>
    <row r="5149" spans="1:2" x14ac:dyDescent="0.25">
      <c r="A5149" s="16"/>
      <c r="B5149" s="17"/>
    </row>
    <row r="5150" spans="1:2" x14ac:dyDescent="0.25">
      <c r="A5150" s="16"/>
      <c r="B5150" s="17"/>
    </row>
    <row r="5151" spans="1:2" x14ac:dyDescent="0.25">
      <c r="A5151" s="16"/>
      <c r="B5151" s="17"/>
    </row>
    <row r="5152" spans="1:2" x14ac:dyDescent="0.25">
      <c r="A5152" s="16"/>
      <c r="B5152" s="17"/>
    </row>
    <row r="5153" spans="1:2" x14ac:dyDescent="0.25">
      <c r="A5153" s="16"/>
      <c r="B5153" s="17"/>
    </row>
    <row r="5154" spans="1:2" x14ac:dyDescent="0.25">
      <c r="A5154" s="16"/>
      <c r="B5154" s="17"/>
    </row>
    <row r="5155" spans="1:2" x14ac:dyDescent="0.25">
      <c r="A5155" s="16"/>
      <c r="B5155" s="17"/>
    </row>
    <row r="5156" spans="1:2" x14ac:dyDescent="0.25">
      <c r="A5156" s="16"/>
      <c r="B5156" s="17"/>
    </row>
    <row r="5157" spans="1:2" x14ac:dyDescent="0.25">
      <c r="A5157" s="16"/>
      <c r="B5157" s="17"/>
    </row>
    <row r="5158" spans="1:2" x14ac:dyDescent="0.25">
      <c r="A5158" s="16"/>
      <c r="B5158" s="17"/>
    </row>
    <row r="5159" spans="1:2" x14ac:dyDescent="0.25">
      <c r="A5159" s="16"/>
      <c r="B5159" s="17"/>
    </row>
    <row r="5160" spans="1:2" x14ac:dyDescent="0.25">
      <c r="A5160" s="16"/>
      <c r="B5160" s="17"/>
    </row>
    <row r="5161" spans="1:2" x14ac:dyDescent="0.25">
      <c r="A5161" s="16"/>
      <c r="B5161" s="17"/>
    </row>
    <row r="5162" spans="1:2" x14ac:dyDescent="0.25">
      <c r="A5162" s="16"/>
      <c r="B5162" s="17"/>
    </row>
    <row r="5163" spans="1:2" x14ac:dyDescent="0.25">
      <c r="A5163" s="16"/>
      <c r="B5163" s="17"/>
    </row>
    <row r="5164" spans="1:2" x14ac:dyDescent="0.25">
      <c r="A5164" s="16"/>
      <c r="B5164" s="17"/>
    </row>
    <row r="5165" spans="1:2" x14ac:dyDescent="0.25">
      <c r="A5165" s="16"/>
      <c r="B5165" s="17"/>
    </row>
    <row r="5166" spans="1:2" x14ac:dyDescent="0.25">
      <c r="A5166" s="16"/>
      <c r="B5166" s="17"/>
    </row>
    <row r="5167" spans="1:2" x14ac:dyDescent="0.25">
      <c r="A5167" s="16"/>
      <c r="B5167" s="17"/>
    </row>
    <row r="5168" spans="1:2" x14ac:dyDescent="0.25">
      <c r="A5168" s="16"/>
      <c r="B5168" s="17"/>
    </row>
    <row r="5169" spans="1:2" x14ac:dyDescent="0.25">
      <c r="A5169" s="16"/>
      <c r="B5169" s="17"/>
    </row>
    <row r="5170" spans="1:2" x14ac:dyDescent="0.25">
      <c r="A5170" s="16"/>
      <c r="B5170" s="17"/>
    </row>
    <row r="5171" spans="1:2" x14ac:dyDescent="0.25">
      <c r="A5171" s="16"/>
      <c r="B5171" s="17"/>
    </row>
    <row r="5172" spans="1:2" x14ac:dyDescent="0.25">
      <c r="A5172" s="16"/>
      <c r="B5172" s="17"/>
    </row>
    <row r="5173" spans="1:2" x14ac:dyDescent="0.25">
      <c r="A5173" s="16"/>
      <c r="B5173" s="17"/>
    </row>
    <row r="5174" spans="1:2" x14ac:dyDescent="0.25">
      <c r="A5174" s="16"/>
      <c r="B5174" s="17"/>
    </row>
    <row r="5175" spans="1:2" x14ac:dyDescent="0.25">
      <c r="A5175" s="16"/>
      <c r="B5175" s="17"/>
    </row>
    <row r="5176" spans="1:2" x14ac:dyDescent="0.25">
      <c r="A5176" s="16"/>
      <c r="B5176" s="17"/>
    </row>
    <row r="5177" spans="1:2" x14ac:dyDescent="0.25">
      <c r="A5177" s="16"/>
      <c r="B5177" s="17"/>
    </row>
    <row r="5178" spans="1:2" x14ac:dyDescent="0.25">
      <c r="A5178" s="16"/>
      <c r="B5178" s="17"/>
    </row>
    <row r="5179" spans="1:2" x14ac:dyDescent="0.25">
      <c r="A5179" s="16"/>
      <c r="B5179" s="17"/>
    </row>
    <row r="5180" spans="1:2" x14ac:dyDescent="0.25">
      <c r="A5180" s="16"/>
      <c r="B5180" s="17"/>
    </row>
    <row r="5181" spans="1:2" x14ac:dyDescent="0.25">
      <c r="A5181" s="16"/>
      <c r="B5181" s="17"/>
    </row>
    <row r="5182" spans="1:2" x14ac:dyDescent="0.25">
      <c r="A5182" s="16"/>
      <c r="B5182" s="17"/>
    </row>
    <row r="5183" spans="1:2" x14ac:dyDescent="0.25">
      <c r="A5183" s="16"/>
      <c r="B5183" s="17"/>
    </row>
    <row r="5184" spans="1:2" x14ac:dyDescent="0.25">
      <c r="A5184" s="16"/>
      <c r="B5184" s="17"/>
    </row>
    <row r="5185" spans="1:2" x14ac:dyDescent="0.25">
      <c r="A5185" s="16"/>
      <c r="B5185" s="17"/>
    </row>
    <row r="5186" spans="1:2" x14ac:dyDescent="0.25">
      <c r="A5186" s="16"/>
      <c r="B5186" s="17"/>
    </row>
    <row r="5187" spans="1:2" x14ac:dyDescent="0.25">
      <c r="A5187" s="16"/>
      <c r="B5187" s="17"/>
    </row>
    <row r="5188" spans="1:2" x14ac:dyDescent="0.25">
      <c r="A5188" s="16"/>
      <c r="B5188" s="17"/>
    </row>
    <row r="5189" spans="1:2" x14ac:dyDescent="0.25">
      <c r="A5189" s="16"/>
      <c r="B5189" s="17"/>
    </row>
    <row r="5190" spans="1:2" x14ac:dyDescent="0.25">
      <c r="A5190" s="16"/>
      <c r="B5190" s="17"/>
    </row>
    <row r="5191" spans="1:2" x14ac:dyDescent="0.25">
      <c r="A5191" s="16"/>
      <c r="B5191" s="17"/>
    </row>
    <row r="5192" spans="1:2" x14ac:dyDescent="0.25">
      <c r="A5192" s="16"/>
      <c r="B5192" s="17"/>
    </row>
    <row r="5193" spans="1:2" x14ac:dyDescent="0.25">
      <c r="A5193" s="16"/>
      <c r="B5193" s="17"/>
    </row>
    <row r="5194" spans="1:2" x14ac:dyDescent="0.25">
      <c r="A5194" s="16"/>
      <c r="B5194" s="17"/>
    </row>
    <row r="5195" spans="1:2" x14ac:dyDescent="0.25">
      <c r="A5195" s="16"/>
      <c r="B5195" s="17"/>
    </row>
    <row r="5196" spans="1:2" x14ac:dyDescent="0.25">
      <c r="A5196" s="16"/>
      <c r="B5196" s="17"/>
    </row>
    <row r="5197" spans="1:2" x14ac:dyDescent="0.25">
      <c r="A5197" s="16"/>
      <c r="B5197" s="17"/>
    </row>
    <row r="5198" spans="1:2" x14ac:dyDescent="0.25">
      <c r="A5198" s="16"/>
      <c r="B5198" s="17"/>
    </row>
    <row r="5199" spans="1:2" x14ac:dyDescent="0.25">
      <c r="A5199" s="16"/>
      <c r="B5199" s="17"/>
    </row>
    <row r="5200" spans="1:2" x14ac:dyDescent="0.25">
      <c r="A5200" s="16"/>
      <c r="B5200" s="17"/>
    </row>
    <row r="5201" spans="1:2" x14ac:dyDescent="0.25">
      <c r="A5201" s="16"/>
      <c r="B5201" s="17"/>
    </row>
    <row r="5202" spans="1:2" x14ac:dyDescent="0.25">
      <c r="A5202" s="16"/>
      <c r="B5202" s="17"/>
    </row>
    <row r="5203" spans="1:2" x14ac:dyDescent="0.25">
      <c r="A5203" s="16"/>
      <c r="B5203" s="17"/>
    </row>
    <row r="5204" spans="1:2" x14ac:dyDescent="0.25">
      <c r="A5204" s="16"/>
      <c r="B5204" s="17"/>
    </row>
    <row r="5205" spans="1:2" x14ac:dyDescent="0.25">
      <c r="A5205" s="16"/>
      <c r="B5205" s="17"/>
    </row>
    <row r="5206" spans="1:2" x14ac:dyDescent="0.25">
      <c r="A5206" s="16"/>
      <c r="B5206" s="17"/>
    </row>
    <row r="5207" spans="1:2" x14ac:dyDescent="0.25">
      <c r="A5207" s="16"/>
      <c r="B5207" s="17"/>
    </row>
    <row r="5208" spans="1:2" x14ac:dyDescent="0.25">
      <c r="A5208" s="16"/>
      <c r="B5208" s="17"/>
    </row>
    <row r="5209" spans="1:2" x14ac:dyDescent="0.25">
      <c r="A5209" s="16"/>
      <c r="B5209" s="17"/>
    </row>
    <row r="5210" spans="1:2" x14ac:dyDescent="0.25">
      <c r="A5210" s="16"/>
      <c r="B5210" s="17"/>
    </row>
    <row r="5211" spans="1:2" x14ac:dyDescent="0.25">
      <c r="A5211" s="16"/>
      <c r="B5211" s="17"/>
    </row>
    <row r="5212" spans="1:2" x14ac:dyDescent="0.25">
      <c r="A5212" s="16"/>
      <c r="B5212" s="17"/>
    </row>
    <row r="5213" spans="1:2" x14ac:dyDescent="0.25">
      <c r="A5213" s="16"/>
      <c r="B5213" s="17"/>
    </row>
    <row r="5214" spans="1:2" x14ac:dyDescent="0.25">
      <c r="A5214" s="16"/>
      <c r="B5214" s="17"/>
    </row>
    <row r="5215" spans="1:2" x14ac:dyDescent="0.25">
      <c r="A5215" s="16"/>
      <c r="B5215" s="17"/>
    </row>
    <row r="5216" spans="1:2" x14ac:dyDescent="0.25">
      <c r="A5216" s="16"/>
      <c r="B5216" s="17"/>
    </row>
    <row r="5217" spans="1:2" x14ac:dyDescent="0.25">
      <c r="A5217" s="16"/>
      <c r="B5217" s="17"/>
    </row>
    <row r="5218" spans="1:2" x14ac:dyDescent="0.25">
      <c r="A5218" s="16"/>
      <c r="B5218" s="17"/>
    </row>
    <row r="5219" spans="1:2" x14ac:dyDescent="0.25">
      <c r="A5219" s="16"/>
      <c r="B5219" s="17"/>
    </row>
    <row r="5220" spans="1:2" x14ac:dyDescent="0.25">
      <c r="A5220" s="16"/>
      <c r="B5220" s="17"/>
    </row>
    <row r="5221" spans="1:2" x14ac:dyDescent="0.25">
      <c r="A5221" s="16"/>
      <c r="B5221" s="17"/>
    </row>
    <row r="5222" spans="1:2" x14ac:dyDescent="0.25">
      <c r="A5222" s="16"/>
      <c r="B5222" s="17"/>
    </row>
    <row r="5223" spans="1:2" x14ac:dyDescent="0.25">
      <c r="A5223" s="16"/>
      <c r="B5223" s="17"/>
    </row>
    <row r="5224" spans="1:2" x14ac:dyDescent="0.25">
      <c r="A5224" s="16"/>
      <c r="B5224" s="17"/>
    </row>
    <row r="5225" spans="1:2" x14ac:dyDescent="0.25">
      <c r="A5225" s="16"/>
      <c r="B5225" s="17"/>
    </row>
    <row r="5226" spans="1:2" x14ac:dyDescent="0.25">
      <c r="A5226" s="16"/>
      <c r="B5226" s="17"/>
    </row>
    <row r="5227" spans="1:2" x14ac:dyDescent="0.25">
      <c r="A5227" s="16"/>
      <c r="B5227" s="17"/>
    </row>
    <row r="5228" spans="1:2" x14ac:dyDescent="0.25">
      <c r="A5228" s="16"/>
      <c r="B5228" s="17"/>
    </row>
    <row r="5229" spans="1:2" x14ac:dyDescent="0.25">
      <c r="A5229" s="16"/>
      <c r="B5229" s="17"/>
    </row>
    <row r="5230" spans="1:2" x14ac:dyDescent="0.25">
      <c r="A5230" s="16"/>
      <c r="B5230" s="17"/>
    </row>
    <row r="5231" spans="1:2" x14ac:dyDescent="0.25">
      <c r="A5231" s="16"/>
      <c r="B5231" s="17"/>
    </row>
    <row r="5232" spans="1:2" x14ac:dyDescent="0.25">
      <c r="A5232" s="16"/>
      <c r="B5232" s="17"/>
    </row>
    <row r="5233" spans="1:2" x14ac:dyDescent="0.25">
      <c r="A5233" s="16"/>
      <c r="B5233" s="17"/>
    </row>
    <row r="5234" spans="1:2" x14ac:dyDescent="0.25">
      <c r="A5234" s="16"/>
      <c r="B5234" s="17"/>
    </row>
    <row r="5235" spans="1:2" x14ac:dyDescent="0.25">
      <c r="A5235" s="16"/>
      <c r="B5235" s="17"/>
    </row>
    <row r="5236" spans="1:2" x14ac:dyDescent="0.25">
      <c r="A5236" s="16"/>
      <c r="B5236" s="17"/>
    </row>
    <row r="5237" spans="1:2" x14ac:dyDescent="0.25">
      <c r="A5237" s="16"/>
      <c r="B5237" s="17"/>
    </row>
    <row r="5238" spans="1:2" x14ac:dyDescent="0.25">
      <c r="A5238" s="16"/>
      <c r="B5238" s="17"/>
    </row>
    <row r="5239" spans="1:2" x14ac:dyDescent="0.25">
      <c r="A5239" s="16"/>
      <c r="B5239" s="17"/>
    </row>
    <row r="5240" spans="1:2" x14ac:dyDescent="0.25">
      <c r="A5240" s="16"/>
      <c r="B5240" s="17"/>
    </row>
    <row r="5241" spans="1:2" x14ac:dyDescent="0.25">
      <c r="A5241" s="16"/>
      <c r="B5241" s="17"/>
    </row>
    <row r="5242" spans="1:2" x14ac:dyDescent="0.25">
      <c r="A5242" s="16"/>
      <c r="B5242" s="17"/>
    </row>
    <row r="5243" spans="1:2" x14ac:dyDescent="0.25">
      <c r="A5243" s="16"/>
      <c r="B5243" s="17"/>
    </row>
    <row r="5244" spans="1:2" x14ac:dyDescent="0.25">
      <c r="A5244" s="16"/>
      <c r="B5244" s="17"/>
    </row>
    <row r="5245" spans="1:2" x14ac:dyDescent="0.25">
      <c r="A5245" s="16"/>
      <c r="B5245" s="17"/>
    </row>
    <row r="5246" spans="1:2" x14ac:dyDescent="0.25">
      <c r="A5246" s="16"/>
      <c r="B5246" s="17"/>
    </row>
    <row r="5247" spans="1:2" x14ac:dyDescent="0.25">
      <c r="A5247" s="16"/>
      <c r="B5247" s="17"/>
    </row>
    <row r="5248" spans="1:2" x14ac:dyDescent="0.25">
      <c r="A5248" s="16"/>
      <c r="B5248" s="17"/>
    </row>
    <row r="5249" spans="1:2" x14ac:dyDescent="0.25">
      <c r="A5249" s="16"/>
      <c r="B5249" s="17"/>
    </row>
    <row r="5250" spans="1:2" x14ac:dyDescent="0.25">
      <c r="A5250" s="16"/>
      <c r="B5250" s="17"/>
    </row>
    <row r="5251" spans="1:2" x14ac:dyDescent="0.25">
      <c r="A5251" s="16"/>
      <c r="B5251" s="17"/>
    </row>
    <row r="5252" spans="1:2" x14ac:dyDescent="0.25">
      <c r="A5252" s="16"/>
      <c r="B5252" s="17"/>
    </row>
    <row r="5253" spans="1:2" x14ac:dyDescent="0.25">
      <c r="A5253" s="16"/>
      <c r="B5253" s="17"/>
    </row>
    <row r="5254" spans="1:2" x14ac:dyDescent="0.25">
      <c r="A5254" s="16"/>
      <c r="B5254" s="17"/>
    </row>
    <row r="5255" spans="1:2" x14ac:dyDescent="0.25">
      <c r="A5255" s="16"/>
      <c r="B5255" s="17"/>
    </row>
    <row r="5256" spans="1:2" x14ac:dyDescent="0.25">
      <c r="A5256" s="16"/>
      <c r="B5256" s="17"/>
    </row>
    <row r="5257" spans="1:2" x14ac:dyDescent="0.25">
      <c r="A5257" s="16"/>
      <c r="B5257" s="17"/>
    </row>
    <row r="5258" spans="1:2" x14ac:dyDescent="0.25">
      <c r="A5258" s="16"/>
      <c r="B5258" s="17"/>
    </row>
    <row r="5259" spans="1:2" x14ac:dyDescent="0.25">
      <c r="A5259" s="16"/>
      <c r="B5259" s="17"/>
    </row>
    <row r="5260" spans="1:2" x14ac:dyDescent="0.25">
      <c r="A5260" s="16"/>
      <c r="B5260" s="17"/>
    </row>
    <row r="5261" spans="1:2" x14ac:dyDescent="0.25">
      <c r="A5261" s="16"/>
      <c r="B5261" s="17"/>
    </row>
    <row r="5262" spans="1:2" x14ac:dyDescent="0.25">
      <c r="A5262" s="16"/>
      <c r="B5262" s="17"/>
    </row>
    <row r="5263" spans="1:2" x14ac:dyDescent="0.25">
      <c r="A5263" s="16"/>
      <c r="B5263" s="17"/>
    </row>
    <row r="5264" spans="1:2" x14ac:dyDescent="0.25">
      <c r="A5264" s="16"/>
      <c r="B5264" s="17"/>
    </row>
    <row r="5265" spans="1:2" x14ac:dyDescent="0.25">
      <c r="A5265" s="16"/>
      <c r="B5265" s="17"/>
    </row>
    <row r="5266" spans="1:2" x14ac:dyDescent="0.25">
      <c r="A5266" s="16"/>
      <c r="B5266" s="17"/>
    </row>
    <row r="5267" spans="1:2" x14ac:dyDescent="0.25">
      <c r="A5267" s="16"/>
      <c r="B5267" s="17"/>
    </row>
    <row r="5268" spans="1:2" x14ac:dyDescent="0.25">
      <c r="A5268" s="16"/>
      <c r="B5268" s="17"/>
    </row>
    <row r="5269" spans="1:2" x14ac:dyDescent="0.25">
      <c r="A5269" s="16"/>
      <c r="B5269" s="17"/>
    </row>
    <row r="5270" spans="1:2" x14ac:dyDescent="0.25">
      <c r="A5270" s="16"/>
      <c r="B5270" s="17"/>
    </row>
    <row r="5271" spans="1:2" x14ac:dyDescent="0.25">
      <c r="A5271" s="16"/>
      <c r="B5271" s="17"/>
    </row>
    <row r="5272" spans="1:2" x14ac:dyDescent="0.25">
      <c r="A5272" s="16"/>
      <c r="B5272" s="17"/>
    </row>
    <row r="5273" spans="1:2" x14ac:dyDescent="0.25">
      <c r="A5273" s="16"/>
      <c r="B5273" s="17"/>
    </row>
    <row r="5274" spans="1:2" x14ac:dyDescent="0.25">
      <c r="A5274" s="16"/>
      <c r="B5274" s="17"/>
    </row>
    <row r="5275" spans="1:2" x14ac:dyDescent="0.25">
      <c r="A5275" s="16"/>
      <c r="B5275" s="17"/>
    </row>
    <row r="5276" spans="1:2" x14ac:dyDescent="0.25">
      <c r="A5276" s="16"/>
      <c r="B5276" s="17"/>
    </row>
    <row r="5277" spans="1:2" x14ac:dyDescent="0.25">
      <c r="A5277" s="16"/>
      <c r="B5277" s="17"/>
    </row>
    <row r="5278" spans="1:2" x14ac:dyDescent="0.25">
      <c r="A5278" s="16"/>
      <c r="B5278" s="17"/>
    </row>
    <row r="5279" spans="1:2" x14ac:dyDescent="0.25">
      <c r="A5279" s="16"/>
      <c r="B5279" s="17"/>
    </row>
    <row r="5280" spans="1:2" x14ac:dyDescent="0.25">
      <c r="A5280" s="16"/>
      <c r="B5280" s="17"/>
    </row>
    <row r="5281" spans="1:2" x14ac:dyDescent="0.25">
      <c r="A5281" s="16"/>
      <c r="B5281" s="17"/>
    </row>
    <row r="5282" spans="1:2" x14ac:dyDescent="0.25">
      <c r="A5282" s="16"/>
      <c r="B5282" s="17"/>
    </row>
    <row r="5283" spans="1:2" x14ac:dyDescent="0.25">
      <c r="A5283" s="16"/>
      <c r="B5283" s="17"/>
    </row>
    <row r="5284" spans="1:2" x14ac:dyDescent="0.25">
      <c r="A5284" s="16"/>
      <c r="B5284" s="17"/>
    </row>
    <row r="5285" spans="1:2" x14ac:dyDescent="0.25">
      <c r="A5285" s="16"/>
      <c r="B5285" s="17"/>
    </row>
    <row r="5286" spans="1:2" x14ac:dyDescent="0.25">
      <c r="A5286" s="16"/>
      <c r="B5286" s="17"/>
    </row>
    <row r="5287" spans="1:2" x14ac:dyDescent="0.25">
      <c r="A5287" s="16"/>
      <c r="B5287" s="17"/>
    </row>
    <row r="5288" spans="1:2" x14ac:dyDescent="0.25">
      <c r="A5288" s="16"/>
      <c r="B5288" s="17"/>
    </row>
    <row r="5289" spans="1:2" x14ac:dyDescent="0.25">
      <c r="A5289" s="16"/>
      <c r="B5289" s="17"/>
    </row>
    <row r="5290" spans="1:2" x14ac:dyDescent="0.25">
      <c r="A5290" s="16"/>
      <c r="B5290" s="17"/>
    </row>
    <row r="5291" spans="1:2" x14ac:dyDescent="0.25">
      <c r="A5291" s="16"/>
      <c r="B5291" s="17"/>
    </row>
    <row r="5292" spans="1:2" x14ac:dyDescent="0.25">
      <c r="A5292" s="16"/>
      <c r="B5292" s="17"/>
    </row>
    <row r="5293" spans="1:2" x14ac:dyDescent="0.25">
      <c r="A5293" s="16"/>
      <c r="B5293" s="17"/>
    </row>
    <row r="5294" spans="1:2" x14ac:dyDescent="0.25">
      <c r="A5294" s="16"/>
      <c r="B5294" s="17"/>
    </row>
    <row r="5295" spans="1:2" x14ac:dyDescent="0.25">
      <c r="A5295" s="16"/>
      <c r="B5295" s="17"/>
    </row>
    <row r="5296" spans="1:2" x14ac:dyDescent="0.25">
      <c r="A5296" s="16"/>
      <c r="B5296" s="17"/>
    </row>
    <row r="5297" spans="1:2" x14ac:dyDescent="0.25">
      <c r="A5297" s="16"/>
      <c r="B5297" s="17"/>
    </row>
    <row r="5298" spans="1:2" x14ac:dyDescent="0.25">
      <c r="A5298" s="16"/>
      <c r="B5298" s="17"/>
    </row>
    <row r="5299" spans="1:2" x14ac:dyDescent="0.25">
      <c r="A5299" s="16"/>
      <c r="B5299" s="17"/>
    </row>
    <row r="5300" spans="1:2" x14ac:dyDescent="0.25">
      <c r="A5300" s="16"/>
      <c r="B5300" s="17"/>
    </row>
    <row r="5301" spans="1:2" x14ac:dyDescent="0.25">
      <c r="A5301" s="16"/>
      <c r="B5301" s="17"/>
    </row>
    <row r="5302" spans="1:2" x14ac:dyDescent="0.25">
      <c r="A5302" s="16"/>
      <c r="B5302" s="17"/>
    </row>
    <row r="5303" spans="1:2" x14ac:dyDescent="0.25">
      <c r="A5303" s="16"/>
      <c r="B5303" s="17"/>
    </row>
    <row r="5304" spans="1:2" x14ac:dyDescent="0.25">
      <c r="A5304" s="16"/>
      <c r="B5304" s="17"/>
    </row>
    <row r="5305" spans="1:2" x14ac:dyDescent="0.25">
      <c r="A5305" s="16"/>
      <c r="B5305" s="17"/>
    </row>
    <row r="5306" spans="1:2" x14ac:dyDescent="0.25">
      <c r="A5306" s="16"/>
      <c r="B5306" s="17"/>
    </row>
    <row r="5307" spans="1:2" x14ac:dyDescent="0.25">
      <c r="A5307" s="16"/>
      <c r="B5307" s="17"/>
    </row>
    <row r="5308" spans="1:2" x14ac:dyDescent="0.25">
      <c r="A5308" s="16"/>
      <c r="B5308" s="17"/>
    </row>
    <row r="5309" spans="1:2" x14ac:dyDescent="0.25">
      <c r="A5309" s="16"/>
      <c r="B5309" s="17"/>
    </row>
    <row r="5310" spans="1:2" x14ac:dyDescent="0.25">
      <c r="A5310" s="16"/>
      <c r="B5310" s="17"/>
    </row>
    <row r="5311" spans="1:2" x14ac:dyDescent="0.25">
      <c r="A5311" s="16"/>
      <c r="B5311" s="17"/>
    </row>
    <row r="5312" spans="1:2" x14ac:dyDescent="0.25">
      <c r="A5312" s="16"/>
      <c r="B5312" s="17"/>
    </row>
    <row r="5313" spans="1:2" x14ac:dyDescent="0.25">
      <c r="A5313" s="16"/>
      <c r="B5313" s="17"/>
    </row>
    <row r="5314" spans="1:2" x14ac:dyDescent="0.25">
      <c r="A5314" s="16"/>
      <c r="B5314" s="17"/>
    </row>
    <row r="5315" spans="1:2" x14ac:dyDescent="0.25">
      <c r="A5315" s="16"/>
      <c r="B5315" s="17"/>
    </row>
    <row r="5316" spans="1:2" x14ac:dyDescent="0.25">
      <c r="A5316" s="16"/>
      <c r="B5316" s="17"/>
    </row>
    <row r="5317" spans="1:2" x14ac:dyDescent="0.25">
      <c r="A5317" s="16"/>
      <c r="B5317" s="17"/>
    </row>
    <row r="5318" spans="1:2" x14ac:dyDescent="0.25">
      <c r="A5318" s="16"/>
      <c r="B5318" s="17"/>
    </row>
    <row r="5319" spans="1:2" x14ac:dyDescent="0.25">
      <c r="A5319" s="16"/>
      <c r="B5319" s="17"/>
    </row>
    <row r="5320" spans="1:2" x14ac:dyDescent="0.25">
      <c r="A5320" s="16"/>
      <c r="B5320" s="17"/>
    </row>
    <row r="5321" spans="1:2" x14ac:dyDescent="0.25">
      <c r="A5321" s="16"/>
      <c r="B5321" s="17"/>
    </row>
    <row r="5322" spans="1:2" x14ac:dyDescent="0.25">
      <c r="A5322" s="16"/>
      <c r="B5322" s="17"/>
    </row>
    <row r="5323" spans="1:2" x14ac:dyDescent="0.25">
      <c r="A5323" s="16"/>
      <c r="B5323" s="17"/>
    </row>
    <row r="5324" spans="1:2" x14ac:dyDescent="0.25">
      <c r="A5324" s="16"/>
      <c r="B5324" s="17"/>
    </row>
    <row r="5325" spans="1:2" x14ac:dyDescent="0.25">
      <c r="A5325" s="16"/>
      <c r="B5325" s="17"/>
    </row>
    <row r="5326" spans="1:2" x14ac:dyDescent="0.25">
      <c r="A5326" s="16"/>
      <c r="B5326" s="17"/>
    </row>
    <row r="5327" spans="1:2" x14ac:dyDescent="0.25">
      <c r="A5327" s="16"/>
      <c r="B5327" s="17"/>
    </row>
    <row r="5328" spans="1:2" x14ac:dyDescent="0.25">
      <c r="A5328" s="16"/>
      <c r="B5328" s="17"/>
    </row>
    <row r="5329" spans="1:2" x14ac:dyDescent="0.25">
      <c r="A5329" s="16"/>
      <c r="B5329" s="17"/>
    </row>
    <row r="5330" spans="1:2" x14ac:dyDescent="0.25">
      <c r="A5330" s="16"/>
      <c r="B5330" s="17"/>
    </row>
    <row r="5331" spans="1:2" x14ac:dyDescent="0.25">
      <c r="A5331" s="16"/>
      <c r="B5331" s="17"/>
    </row>
    <row r="5332" spans="1:2" x14ac:dyDescent="0.25">
      <c r="A5332" s="16"/>
      <c r="B5332" s="17"/>
    </row>
    <row r="5333" spans="1:2" x14ac:dyDescent="0.25">
      <c r="A5333" s="16"/>
      <c r="B5333" s="17"/>
    </row>
    <row r="5334" spans="1:2" x14ac:dyDescent="0.25">
      <c r="A5334" s="16"/>
      <c r="B5334" s="17"/>
    </row>
    <row r="5335" spans="1:2" x14ac:dyDescent="0.25">
      <c r="A5335" s="16"/>
      <c r="B5335" s="17"/>
    </row>
    <row r="5336" spans="1:2" x14ac:dyDescent="0.25">
      <c r="A5336" s="16"/>
      <c r="B5336" s="17"/>
    </row>
    <row r="5337" spans="1:2" x14ac:dyDescent="0.25">
      <c r="A5337" s="16"/>
      <c r="B5337" s="17"/>
    </row>
    <row r="5338" spans="1:2" x14ac:dyDescent="0.25">
      <c r="A5338" s="16"/>
      <c r="B5338" s="17"/>
    </row>
    <row r="5339" spans="1:2" x14ac:dyDescent="0.25">
      <c r="A5339" s="16"/>
      <c r="B5339" s="17"/>
    </row>
    <row r="5340" spans="1:2" x14ac:dyDescent="0.25">
      <c r="A5340" s="16"/>
      <c r="B5340" s="17"/>
    </row>
    <row r="5341" spans="1:2" x14ac:dyDescent="0.25">
      <c r="A5341" s="16"/>
      <c r="B5341" s="17"/>
    </row>
    <row r="5342" spans="1:2" x14ac:dyDescent="0.25">
      <c r="A5342" s="16"/>
      <c r="B5342" s="17"/>
    </row>
    <row r="5343" spans="1:2" x14ac:dyDescent="0.25">
      <c r="A5343" s="16"/>
      <c r="B5343" s="17"/>
    </row>
    <row r="5344" spans="1:2" x14ac:dyDescent="0.25">
      <c r="A5344" s="16"/>
      <c r="B5344" s="17"/>
    </row>
    <row r="5345" spans="1:2" x14ac:dyDescent="0.25">
      <c r="A5345" s="16"/>
      <c r="B5345" s="17"/>
    </row>
    <row r="5346" spans="1:2" x14ac:dyDescent="0.25">
      <c r="A5346" s="16"/>
      <c r="B5346" s="17"/>
    </row>
    <row r="5347" spans="1:2" x14ac:dyDescent="0.25">
      <c r="A5347" s="16"/>
      <c r="B5347" s="17"/>
    </row>
    <row r="5348" spans="1:2" x14ac:dyDescent="0.25">
      <c r="A5348" s="16"/>
      <c r="B5348" s="17"/>
    </row>
    <row r="5349" spans="1:2" x14ac:dyDescent="0.25">
      <c r="A5349" s="16"/>
      <c r="B5349" s="17"/>
    </row>
    <row r="5350" spans="1:2" x14ac:dyDescent="0.25">
      <c r="A5350" s="16"/>
      <c r="B5350" s="17"/>
    </row>
    <row r="5351" spans="1:2" x14ac:dyDescent="0.25">
      <c r="A5351" s="16"/>
      <c r="B5351" s="17"/>
    </row>
    <row r="5352" spans="1:2" x14ac:dyDescent="0.25">
      <c r="A5352" s="16"/>
      <c r="B5352" s="17"/>
    </row>
    <row r="5353" spans="1:2" x14ac:dyDescent="0.25">
      <c r="A5353" s="16"/>
      <c r="B5353" s="17"/>
    </row>
    <row r="5354" spans="1:2" x14ac:dyDescent="0.25">
      <c r="A5354" s="16"/>
      <c r="B5354" s="17"/>
    </row>
    <row r="5355" spans="1:2" x14ac:dyDescent="0.25">
      <c r="A5355" s="16"/>
      <c r="B5355" s="17"/>
    </row>
    <row r="5356" spans="1:2" x14ac:dyDescent="0.25">
      <c r="A5356" s="16"/>
      <c r="B5356" s="17"/>
    </row>
    <row r="5357" spans="1:2" x14ac:dyDescent="0.25">
      <c r="A5357" s="16"/>
      <c r="B5357" s="17"/>
    </row>
    <row r="5358" spans="1:2" x14ac:dyDescent="0.25">
      <c r="A5358" s="16"/>
      <c r="B5358" s="17"/>
    </row>
    <row r="5359" spans="1:2" x14ac:dyDescent="0.25">
      <c r="A5359" s="16"/>
      <c r="B5359" s="17"/>
    </row>
    <row r="5360" spans="1:2" x14ac:dyDescent="0.25">
      <c r="A5360" s="16"/>
      <c r="B5360" s="17"/>
    </row>
    <row r="5361" spans="1:2" x14ac:dyDescent="0.25">
      <c r="A5361" s="16"/>
      <c r="B5361" s="17"/>
    </row>
    <row r="5362" spans="1:2" x14ac:dyDescent="0.25">
      <c r="A5362" s="16"/>
      <c r="B5362" s="17"/>
    </row>
    <row r="5363" spans="1:2" x14ac:dyDescent="0.25">
      <c r="A5363" s="16"/>
      <c r="B5363" s="17"/>
    </row>
    <row r="5364" spans="1:2" x14ac:dyDescent="0.25">
      <c r="A5364" s="16"/>
      <c r="B5364" s="17"/>
    </row>
    <row r="5365" spans="1:2" x14ac:dyDescent="0.25">
      <c r="A5365" s="16"/>
      <c r="B5365" s="17"/>
    </row>
    <row r="5366" spans="1:2" x14ac:dyDescent="0.25">
      <c r="A5366" s="16"/>
      <c r="B5366" s="17"/>
    </row>
    <row r="5367" spans="1:2" x14ac:dyDescent="0.25">
      <c r="A5367" s="16"/>
      <c r="B5367" s="17"/>
    </row>
    <row r="5368" spans="1:2" x14ac:dyDescent="0.25">
      <c r="A5368" s="16"/>
      <c r="B5368" s="17"/>
    </row>
    <row r="5369" spans="1:2" x14ac:dyDescent="0.25">
      <c r="A5369" s="16"/>
      <c r="B5369" s="17"/>
    </row>
    <row r="5370" spans="1:2" x14ac:dyDescent="0.25">
      <c r="A5370" s="16"/>
      <c r="B5370" s="17"/>
    </row>
    <row r="5371" spans="1:2" x14ac:dyDescent="0.25">
      <c r="A5371" s="16"/>
      <c r="B5371" s="17"/>
    </row>
    <row r="5372" spans="1:2" x14ac:dyDescent="0.25">
      <c r="A5372" s="16"/>
      <c r="B5372" s="17"/>
    </row>
    <row r="5373" spans="1:2" x14ac:dyDescent="0.25">
      <c r="A5373" s="16"/>
      <c r="B5373" s="17"/>
    </row>
    <row r="5374" spans="1:2" x14ac:dyDescent="0.25">
      <c r="A5374" s="16"/>
      <c r="B5374" s="17"/>
    </row>
    <row r="5375" spans="1:2" x14ac:dyDescent="0.25">
      <c r="A5375" s="16"/>
      <c r="B5375" s="17"/>
    </row>
    <row r="5376" spans="1:2" x14ac:dyDescent="0.25">
      <c r="A5376" s="16"/>
      <c r="B5376" s="17"/>
    </row>
    <row r="5377" spans="1:2" x14ac:dyDescent="0.25">
      <c r="A5377" s="16"/>
      <c r="B5377" s="17"/>
    </row>
    <row r="5378" spans="1:2" x14ac:dyDescent="0.25">
      <c r="A5378" s="16"/>
      <c r="B5378" s="17"/>
    </row>
    <row r="5379" spans="1:2" x14ac:dyDescent="0.25">
      <c r="A5379" s="16"/>
      <c r="B5379" s="17"/>
    </row>
    <row r="5380" spans="1:2" x14ac:dyDescent="0.25">
      <c r="A5380" s="16"/>
      <c r="B5380" s="17"/>
    </row>
    <row r="5381" spans="1:2" x14ac:dyDescent="0.25">
      <c r="A5381" s="16"/>
      <c r="B5381" s="17"/>
    </row>
    <row r="5382" spans="1:2" x14ac:dyDescent="0.25">
      <c r="A5382" s="16"/>
      <c r="B5382" s="17"/>
    </row>
    <row r="5383" spans="1:2" x14ac:dyDescent="0.25">
      <c r="A5383" s="16"/>
      <c r="B5383" s="17"/>
    </row>
    <row r="5384" spans="1:2" x14ac:dyDescent="0.25">
      <c r="A5384" s="16"/>
      <c r="B5384" s="17"/>
    </row>
    <row r="5385" spans="1:2" x14ac:dyDescent="0.25">
      <c r="A5385" s="16"/>
      <c r="B5385" s="17"/>
    </row>
    <row r="5386" spans="1:2" x14ac:dyDescent="0.25">
      <c r="A5386" s="16"/>
      <c r="B5386" s="17"/>
    </row>
    <row r="5387" spans="1:2" x14ac:dyDescent="0.25">
      <c r="A5387" s="16"/>
      <c r="B5387" s="17"/>
    </row>
    <row r="5388" spans="1:2" x14ac:dyDescent="0.25">
      <c r="A5388" s="16"/>
      <c r="B5388" s="17"/>
    </row>
    <row r="5389" spans="1:2" x14ac:dyDescent="0.25">
      <c r="A5389" s="16"/>
      <c r="B5389" s="17"/>
    </row>
    <row r="5390" spans="1:2" x14ac:dyDescent="0.25">
      <c r="A5390" s="16"/>
      <c r="B5390" s="17"/>
    </row>
    <row r="5391" spans="1:2" x14ac:dyDescent="0.25">
      <c r="A5391" s="16"/>
      <c r="B5391" s="17"/>
    </row>
    <row r="5392" spans="1:2" x14ac:dyDescent="0.25">
      <c r="A5392" s="16"/>
      <c r="B5392" s="17"/>
    </row>
    <row r="5393" spans="1:2" x14ac:dyDescent="0.25">
      <c r="A5393" s="16"/>
      <c r="B5393" s="17"/>
    </row>
    <row r="5394" spans="1:2" x14ac:dyDescent="0.25">
      <c r="A5394" s="16"/>
      <c r="B5394" s="17"/>
    </row>
    <row r="5395" spans="1:2" x14ac:dyDescent="0.25">
      <c r="A5395" s="16"/>
      <c r="B5395" s="17"/>
    </row>
    <row r="5396" spans="1:2" x14ac:dyDescent="0.25">
      <c r="A5396" s="16"/>
      <c r="B5396" s="17"/>
    </row>
    <row r="5397" spans="1:2" x14ac:dyDescent="0.25">
      <c r="A5397" s="16"/>
      <c r="B5397" s="17"/>
    </row>
    <row r="5398" spans="1:2" x14ac:dyDescent="0.25">
      <c r="A5398" s="16"/>
      <c r="B5398" s="17"/>
    </row>
    <row r="5399" spans="1:2" x14ac:dyDescent="0.25">
      <c r="A5399" s="16"/>
      <c r="B5399" s="17"/>
    </row>
    <row r="5400" spans="1:2" x14ac:dyDescent="0.25">
      <c r="A5400" s="16"/>
      <c r="B5400" s="17"/>
    </row>
    <row r="5401" spans="1:2" x14ac:dyDescent="0.25">
      <c r="A5401" s="16"/>
      <c r="B5401" s="17"/>
    </row>
    <row r="5402" spans="1:2" x14ac:dyDescent="0.25">
      <c r="A5402" s="16"/>
      <c r="B5402" s="17"/>
    </row>
    <row r="5403" spans="1:2" x14ac:dyDescent="0.25">
      <c r="A5403" s="16"/>
      <c r="B5403" s="17"/>
    </row>
    <row r="5404" spans="1:2" x14ac:dyDescent="0.25">
      <c r="A5404" s="16"/>
      <c r="B5404" s="17"/>
    </row>
    <row r="5405" spans="1:2" x14ac:dyDescent="0.25">
      <c r="A5405" s="16"/>
      <c r="B5405" s="17"/>
    </row>
    <row r="5406" spans="1:2" x14ac:dyDescent="0.25">
      <c r="A5406" s="16"/>
      <c r="B5406" s="17"/>
    </row>
    <row r="5407" spans="1:2" x14ac:dyDescent="0.25">
      <c r="A5407" s="16"/>
      <c r="B5407" s="17"/>
    </row>
    <row r="5408" spans="1:2" x14ac:dyDescent="0.25">
      <c r="A5408" s="16"/>
      <c r="B5408" s="17"/>
    </row>
    <row r="5409" spans="1:2" x14ac:dyDescent="0.25">
      <c r="A5409" s="16"/>
      <c r="B5409" s="17"/>
    </row>
    <row r="5410" spans="1:2" x14ac:dyDescent="0.25">
      <c r="A5410" s="16"/>
      <c r="B5410" s="17"/>
    </row>
    <row r="5411" spans="1:2" x14ac:dyDescent="0.25">
      <c r="A5411" s="16"/>
      <c r="B5411" s="17"/>
    </row>
    <row r="5412" spans="1:2" x14ac:dyDescent="0.25">
      <c r="A5412" s="16"/>
      <c r="B5412" s="17"/>
    </row>
    <row r="5413" spans="1:2" x14ac:dyDescent="0.25">
      <c r="A5413" s="16"/>
      <c r="B5413" s="17"/>
    </row>
    <row r="5414" spans="1:2" x14ac:dyDescent="0.25">
      <c r="A5414" s="16"/>
      <c r="B5414" s="17"/>
    </row>
    <row r="5415" spans="1:2" x14ac:dyDescent="0.25">
      <c r="A5415" s="16"/>
      <c r="B5415" s="17"/>
    </row>
    <row r="5416" spans="1:2" x14ac:dyDescent="0.25">
      <c r="A5416" s="16"/>
      <c r="B5416" s="17"/>
    </row>
    <row r="5417" spans="1:2" x14ac:dyDescent="0.25">
      <c r="A5417" s="16"/>
      <c r="B5417" s="17"/>
    </row>
    <row r="5418" spans="1:2" x14ac:dyDescent="0.25">
      <c r="A5418" s="16"/>
      <c r="B5418" s="17"/>
    </row>
    <row r="5419" spans="1:2" x14ac:dyDescent="0.25">
      <c r="A5419" s="16"/>
      <c r="B5419" s="17"/>
    </row>
    <row r="5420" spans="1:2" x14ac:dyDescent="0.25">
      <c r="A5420" s="16"/>
      <c r="B5420" s="17"/>
    </row>
    <row r="5421" spans="1:2" x14ac:dyDescent="0.25">
      <c r="A5421" s="16"/>
      <c r="B5421" s="17"/>
    </row>
    <row r="5422" spans="1:2" x14ac:dyDescent="0.25">
      <c r="A5422" s="16"/>
      <c r="B5422" s="17"/>
    </row>
    <row r="5423" spans="1:2" x14ac:dyDescent="0.25">
      <c r="A5423" s="16"/>
      <c r="B5423" s="17"/>
    </row>
    <row r="5424" spans="1:2" x14ac:dyDescent="0.25">
      <c r="A5424" s="16"/>
      <c r="B5424" s="17"/>
    </row>
    <row r="5425" spans="1:2" x14ac:dyDescent="0.25">
      <c r="A5425" s="16"/>
      <c r="B5425" s="17"/>
    </row>
    <row r="5426" spans="1:2" x14ac:dyDescent="0.25">
      <c r="A5426" s="16"/>
      <c r="B5426" s="17"/>
    </row>
    <row r="5427" spans="1:2" x14ac:dyDescent="0.25">
      <c r="A5427" s="16"/>
      <c r="B5427" s="17"/>
    </row>
    <row r="5428" spans="1:2" x14ac:dyDescent="0.25">
      <c r="A5428" s="16"/>
      <c r="B5428" s="17"/>
    </row>
    <row r="5429" spans="1:2" x14ac:dyDescent="0.25">
      <c r="A5429" s="16"/>
      <c r="B5429" s="17"/>
    </row>
    <row r="5430" spans="1:2" x14ac:dyDescent="0.25">
      <c r="A5430" s="16"/>
      <c r="B5430" s="17"/>
    </row>
    <row r="5431" spans="1:2" x14ac:dyDescent="0.25">
      <c r="A5431" s="16"/>
      <c r="B5431" s="17"/>
    </row>
    <row r="5432" spans="1:2" x14ac:dyDescent="0.25">
      <c r="A5432" s="16"/>
      <c r="B5432" s="17"/>
    </row>
    <row r="5433" spans="1:2" x14ac:dyDescent="0.25">
      <c r="A5433" s="16"/>
      <c r="B5433" s="17"/>
    </row>
    <row r="5434" spans="1:2" x14ac:dyDescent="0.25">
      <c r="A5434" s="16"/>
      <c r="B5434" s="17"/>
    </row>
    <row r="5435" spans="1:2" x14ac:dyDescent="0.25">
      <c r="A5435" s="16"/>
      <c r="B5435" s="17"/>
    </row>
    <row r="5436" spans="1:2" x14ac:dyDescent="0.25">
      <c r="A5436" s="16"/>
      <c r="B5436" s="17"/>
    </row>
    <row r="5437" spans="1:2" x14ac:dyDescent="0.25">
      <c r="A5437" s="16"/>
      <c r="B5437" s="17"/>
    </row>
    <row r="5438" spans="1:2" x14ac:dyDescent="0.25">
      <c r="A5438" s="16"/>
      <c r="B5438" s="17"/>
    </row>
    <row r="5439" spans="1:2" x14ac:dyDescent="0.25">
      <c r="A5439" s="16"/>
      <c r="B5439" s="17"/>
    </row>
    <row r="5440" spans="1:2" x14ac:dyDescent="0.25">
      <c r="A5440" s="16"/>
      <c r="B5440" s="17"/>
    </row>
    <row r="5441" spans="1:2" x14ac:dyDescent="0.25">
      <c r="A5441" s="16"/>
      <c r="B5441" s="17"/>
    </row>
    <row r="5442" spans="1:2" x14ac:dyDescent="0.25">
      <c r="A5442" s="16"/>
      <c r="B5442" s="17"/>
    </row>
    <row r="5443" spans="1:2" x14ac:dyDescent="0.25">
      <c r="A5443" s="16"/>
      <c r="B5443" s="17"/>
    </row>
    <row r="5444" spans="1:2" x14ac:dyDescent="0.25">
      <c r="A5444" s="16"/>
      <c r="B5444" s="17"/>
    </row>
    <row r="5445" spans="1:2" x14ac:dyDescent="0.25">
      <c r="A5445" s="16"/>
      <c r="B5445" s="17"/>
    </row>
    <row r="5446" spans="1:2" x14ac:dyDescent="0.25">
      <c r="A5446" s="16"/>
      <c r="B5446" s="17"/>
    </row>
    <row r="5447" spans="1:2" x14ac:dyDescent="0.25">
      <c r="A5447" s="16"/>
      <c r="B5447" s="17"/>
    </row>
    <row r="5448" spans="1:2" x14ac:dyDescent="0.25">
      <c r="A5448" s="16"/>
      <c r="B5448" s="17"/>
    </row>
    <row r="5449" spans="1:2" x14ac:dyDescent="0.25">
      <c r="A5449" s="16"/>
      <c r="B5449" s="17"/>
    </row>
    <row r="5450" spans="1:2" x14ac:dyDescent="0.25">
      <c r="A5450" s="16"/>
      <c r="B5450" s="17"/>
    </row>
    <row r="5451" spans="1:2" x14ac:dyDescent="0.25">
      <c r="A5451" s="16"/>
      <c r="B5451" s="17"/>
    </row>
    <row r="5452" spans="1:2" x14ac:dyDescent="0.25">
      <c r="A5452" s="16"/>
      <c r="B5452" s="17"/>
    </row>
    <row r="5453" spans="1:2" x14ac:dyDescent="0.25">
      <c r="A5453" s="16"/>
      <c r="B5453" s="17"/>
    </row>
    <row r="5454" spans="1:2" x14ac:dyDescent="0.25">
      <c r="A5454" s="16"/>
      <c r="B5454" s="17"/>
    </row>
    <row r="5455" spans="1:2" x14ac:dyDescent="0.25">
      <c r="A5455" s="16"/>
      <c r="B5455" s="17"/>
    </row>
    <row r="5456" spans="1:2" x14ac:dyDescent="0.25">
      <c r="A5456" s="16"/>
      <c r="B5456" s="17"/>
    </row>
    <row r="5457" spans="1:2" x14ac:dyDescent="0.25">
      <c r="A5457" s="16"/>
      <c r="B5457" s="17"/>
    </row>
    <row r="5458" spans="1:2" x14ac:dyDescent="0.25">
      <c r="A5458" s="16"/>
      <c r="B5458" s="17"/>
    </row>
    <row r="5459" spans="1:2" x14ac:dyDescent="0.25">
      <c r="A5459" s="16"/>
      <c r="B5459" s="17"/>
    </row>
    <row r="5460" spans="1:2" x14ac:dyDescent="0.25">
      <c r="A5460" s="16"/>
      <c r="B5460" s="17"/>
    </row>
    <row r="5461" spans="1:2" x14ac:dyDescent="0.25">
      <c r="A5461" s="16"/>
      <c r="B5461" s="17"/>
    </row>
    <row r="5462" spans="1:2" x14ac:dyDescent="0.25">
      <c r="A5462" s="16"/>
      <c r="B5462" s="17"/>
    </row>
    <row r="5463" spans="1:2" x14ac:dyDescent="0.25">
      <c r="A5463" s="16"/>
      <c r="B5463" s="17"/>
    </row>
    <row r="5464" spans="1:2" x14ac:dyDescent="0.25">
      <c r="A5464" s="16"/>
      <c r="B5464" s="17"/>
    </row>
    <row r="5465" spans="1:2" x14ac:dyDescent="0.25">
      <c r="A5465" s="16"/>
      <c r="B5465" s="17"/>
    </row>
    <row r="5466" spans="1:2" x14ac:dyDescent="0.25">
      <c r="A5466" s="16"/>
      <c r="B5466" s="17"/>
    </row>
    <row r="5467" spans="1:2" x14ac:dyDescent="0.25">
      <c r="A5467" s="16"/>
      <c r="B5467" s="17"/>
    </row>
    <row r="5468" spans="1:2" x14ac:dyDescent="0.25">
      <c r="A5468" s="16"/>
      <c r="B5468" s="17"/>
    </row>
    <row r="5469" spans="1:2" x14ac:dyDescent="0.25">
      <c r="A5469" s="16"/>
      <c r="B5469" s="17"/>
    </row>
    <row r="5470" spans="1:2" x14ac:dyDescent="0.25">
      <c r="A5470" s="16"/>
      <c r="B5470" s="17"/>
    </row>
    <row r="5471" spans="1:2" x14ac:dyDescent="0.25">
      <c r="A5471" s="16"/>
      <c r="B5471" s="17"/>
    </row>
    <row r="5472" spans="1:2" x14ac:dyDescent="0.25">
      <c r="A5472" s="16"/>
      <c r="B5472" s="17"/>
    </row>
    <row r="5473" spans="1:2" x14ac:dyDescent="0.25">
      <c r="A5473" s="16"/>
      <c r="B5473" s="17"/>
    </row>
    <row r="5474" spans="1:2" x14ac:dyDescent="0.25">
      <c r="A5474" s="16"/>
      <c r="B5474" s="17"/>
    </row>
    <row r="5475" spans="1:2" x14ac:dyDescent="0.25">
      <c r="A5475" s="16"/>
      <c r="B5475" s="17"/>
    </row>
    <row r="5476" spans="1:2" x14ac:dyDescent="0.25">
      <c r="A5476" s="16"/>
      <c r="B5476" s="17"/>
    </row>
    <row r="5477" spans="1:2" x14ac:dyDescent="0.25">
      <c r="A5477" s="16"/>
      <c r="B5477" s="17"/>
    </row>
    <row r="5478" spans="1:2" x14ac:dyDescent="0.25">
      <c r="A5478" s="16"/>
      <c r="B5478" s="17"/>
    </row>
    <row r="5479" spans="1:2" x14ac:dyDescent="0.25">
      <c r="A5479" s="16"/>
      <c r="B5479" s="17"/>
    </row>
    <row r="5480" spans="1:2" x14ac:dyDescent="0.25">
      <c r="A5480" s="16"/>
      <c r="B5480" s="17"/>
    </row>
    <row r="5481" spans="1:2" x14ac:dyDescent="0.25">
      <c r="A5481" s="16"/>
      <c r="B5481" s="17"/>
    </row>
    <row r="5482" spans="1:2" x14ac:dyDescent="0.25">
      <c r="A5482" s="16"/>
      <c r="B5482" s="17"/>
    </row>
    <row r="5483" spans="1:2" x14ac:dyDescent="0.25">
      <c r="A5483" s="16"/>
      <c r="B5483" s="17"/>
    </row>
    <row r="5484" spans="1:2" x14ac:dyDescent="0.25">
      <c r="A5484" s="16"/>
      <c r="B5484" s="17"/>
    </row>
    <row r="5485" spans="1:2" x14ac:dyDescent="0.25">
      <c r="A5485" s="16"/>
      <c r="B5485" s="17"/>
    </row>
    <row r="5486" spans="1:2" x14ac:dyDescent="0.25">
      <c r="A5486" s="16"/>
      <c r="B5486" s="17"/>
    </row>
    <row r="5487" spans="1:2" x14ac:dyDescent="0.25">
      <c r="A5487" s="16"/>
      <c r="B5487" s="17"/>
    </row>
    <row r="5488" spans="1:2" x14ac:dyDescent="0.25">
      <c r="A5488" s="16"/>
      <c r="B5488" s="17"/>
    </row>
    <row r="5489" spans="1:2" x14ac:dyDescent="0.25">
      <c r="A5489" s="16"/>
      <c r="B5489" s="17"/>
    </row>
    <row r="5490" spans="1:2" x14ac:dyDescent="0.25">
      <c r="A5490" s="16"/>
      <c r="B5490" s="17"/>
    </row>
    <row r="5491" spans="1:2" x14ac:dyDescent="0.25">
      <c r="A5491" s="16"/>
      <c r="B5491" s="17"/>
    </row>
    <row r="5492" spans="1:2" x14ac:dyDescent="0.25">
      <c r="A5492" s="16"/>
      <c r="B5492" s="17"/>
    </row>
    <row r="5493" spans="1:2" x14ac:dyDescent="0.25">
      <c r="A5493" s="16"/>
      <c r="B5493" s="17"/>
    </row>
    <row r="5494" spans="1:2" x14ac:dyDescent="0.25">
      <c r="A5494" s="16"/>
      <c r="B5494" s="17"/>
    </row>
    <row r="5495" spans="1:2" x14ac:dyDescent="0.25">
      <c r="A5495" s="16"/>
      <c r="B5495" s="17"/>
    </row>
    <row r="5496" spans="1:2" x14ac:dyDescent="0.25">
      <c r="A5496" s="16"/>
      <c r="B5496" s="17"/>
    </row>
    <row r="5497" spans="1:2" x14ac:dyDescent="0.25">
      <c r="A5497" s="16"/>
      <c r="B5497" s="17"/>
    </row>
    <row r="5498" spans="1:2" x14ac:dyDescent="0.25">
      <c r="A5498" s="16"/>
      <c r="B5498" s="17"/>
    </row>
    <row r="5499" spans="1:2" x14ac:dyDescent="0.25">
      <c r="A5499" s="16"/>
      <c r="B5499" s="17"/>
    </row>
    <row r="5500" spans="1:2" x14ac:dyDescent="0.25">
      <c r="A5500" s="16"/>
      <c r="B5500" s="17"/>
    </row>
    <row r="5501" spans="1:2" x14ac:dyDescent="0.25">
      <c r="A5501" s="16"/>
      <c r="B5501" s="17"/>
    </row>
    <row r="5502" spans="1:2" x14ac:dyDescent="0.25">
      <c r="A5502" s="16"/>
      <c r="B5502" s="17"/>
    </row>
    <row r="5503" spans="1:2" x14ac:dyDescent="0.25">
      <c r="A5503" s="16"/>
      <c r="B5503" s="17"/>
    </row>
    <row r="5504" spans="1:2" x14ac:dyDescent="0.25">
      <c r="A5504" s="16"/>
      <c r="B5504" s="17"/>
    </row>
    <row r="5505" spans="1:2" x14ac:dyDescent="0.25">
      <c r="A5505" s="16"/>
      <c r="B5505" s="17"/>
    </row>
    <row r="5506" spans="1:2" x14ac:dyDescent="0.25">
      <c r="A5506" s="16"/>
      <c r="B5506" s="17"/>
    </row>
    <row r="5507" spans="1:2" x14ac:dyDescent="0.25">
      <c r="A5507" s="16"/>
      <c r="B5507" s="17"/>
    </row>
    <row r="5508" spans="1:2" x14ac:dyDescent="0.25">
      <c r="A5508" s="16"/>
      <c r="B5508" s="17"/>
    </row>
    <row r="5509" spans="1:2" x14ac:dyDescent="0.25">
      <c r="A5509" s="16"/>
      <c r="B5509" s="17"/>
    </row>
    <row r="5510" spans="1:2" x14ac:dyDescent="0.25">
      <c r="A5510" s="16"/>
      <c r="B5510" s="17"/>
    </row>
    <row r="5511" spans="1:2" x14ac:dyDescent="0.25">
      <c r="A5511" s="16"/>
      <c r="B5511" s="17"/>
    </row>
    <row r="5512" spans="1:2" x14ac:dyDescent="0.25">
      <c r="A5512" s="16"/>
      <c r="B5512" s="17"/>
    </row>
    <row r="5513" spans="1:2" x14ac:dyDescent="0.25">
      <c r="A5513" s="16"/>
      <c r="B5513" s="17"/>
    </row>
    <row r="5514" spans="1:2" x14ac:dyDescent="0.25">
      <c r="A5514" s="16"/>
      <c r="B5514" s="17"/>
    </row>
    <row r="5515" spans="1:2" x14ac:dyDescent="0.25">
      <c r="A5515" s="16"/>
      <c r="B5515" s="17"/>
    </row>
    <row r="5516" spans="1:2" x14ac:dyDescent="0.25">
      <c r="A5516" s="16"/>
      <c r="B5516" s="17"/>
    </row>
    <row r="5517" spans="1:2" x14ac:dyDescent="0.25">
      <c r="A5517" s="16"/>
      <c r="B5517" s="17"/>
    </row>
    <row r="5518" spans="1:2" x14ac:dyDescent="0.25">
      <c r="A5518" s="16"/>
      <c r="B5518" s="17"/>
    </row>
    <row r="5519" spans="1:2" x14ac:dyDescent="0.25">
      <c r="A5519" s="16"/>
      <c r="B5519" s="17"/>
    </row>
    <row r="5520" spans="1:2" x14ac:dyDescent="0.25">
      <c r="A5520" s="16"/>
      <c r="B5520" s="17"/>
    </row>
    <row r="5521" spans="1:2" x14ac:dyDescent="0.25">
      <c r="A5521" s="16"/>
      <c r="B5521" s="17"/>
    </row>
    <row r="5522" spans="1:2" x14ac:dyDescent="0.25">
      <c r="A5522" s="16"/>
      <c r="B5522" s="17"/>
    </row>
    <row r="5523" spans="1:2" x14ac:dyDescent="0.25">
      <c r="A5523" s="16"/>
      <c r="B5523" s="17"/>
    </row>
    <row r="5524" spans="1:2" x14ac:dyDescent="0.25">
      <c r="A5524" s="16"/>
      <c r="B5524" s="17"/>
    </row>
    <row r="5525" spans="1:2" x14ac:dyDescent="0.25">
      <c r="A5525" s="16"/>
      <c r="B5525" s="17"/>
    </row>
    <row r="5526" spans="1:2" x14ac:dyDescent="0.25">
      <c r="A5526" s="16"/>
      <c r="B5526" s="17"/>
    </row>
    <row r="5527" spans="1:2" x14ac:dyDescent="0.25">
      <c r="A5527" s="16"/>
      <c r="B5527" s="17"/>
    </row>
    <row r="5528" spans="1:2" x14ac:dyDescent="0.25">
      <c r="A5528" s="16"/>
      <c r="B5528" s="17"/>
    </row>
    <row r="5529" spans="1:2" x14ac:dyDescent="0.25">
      <c r="A5529" s="16"/>
      <c r="B5529" s="17"/>
    </row>
    <row r="5530" spans="1:2" x14ac:dyDescent="0.25">
      <c r="A5530" s="16"/>
      <c r="B5530" s="17"/>
    </row>
    <row r="5531" spans="1:2" x14ac:dyDescent="0.25">
      <c r="A5531" s="16"/>
      <c r="B5531" s="17"/>
    </row>
    <row r="5532" spans="1:2" x14ac:dyDescent="0.25">
      <c r="A5532" s="16"/>
      <c r="B5532" s="17"/>
    </row>
    <row r="5533" spans="1:2" x14ac:dyDescent="0.25">
      <c r="A5533" s="16"/>
      <c r="B5533" s="17"/>
    </row>
    <row r="5534" spans="1:2" x14ac:dyDescent="0.25">
      <c r="A5534" s="16"/>
      <c r="B5534" s="17"/>
    </row>
    <row r="5535" spans="1:2" x14ac:dyDescent="0.25">
      <c r="A5535" s="16"/>
      <c r="B5535" s="17"/>
    </row>
    <row r="5536" spans="1:2" x14ac:dyDescent="0.25">
      <c r="A5536" s="16"/>
      <c r="B5536" s="17"/>
    </row>
    <row r="5537" spans="1:2" x14ac:dyDescent="0.25">
      <c r="A5537" s="16"/>
      <c r="B5537" s="17"/>
    </row>
    <row r="5538" spans="1:2" x14ac:dyDescent="0.25">
      <c r="A5538" s="16"/>
      <c r="B5538" s="17"/>
    </row>
    <row r="5539" spans="1:2" x14ac:dyDescent="0.25">
      <c r="A5539" s="16"/>
      <c r="B5539" s="17"/>
    </row>
    <row r="5540" spans="1:2" x14ac:dyDescent="0.25">
      <c r="A5540" s="16"/>
      <c r="B5540" s="17"/>
    </row>
    <row r="5541" spans="1:2" x14ac:dyDescent="0.25">
      <c r="A5541" s="16"/>
      <c r="B5541" s="17"/>
    </row>
    <row r="5542" spans="1:2" x14ac:dyDescent="0.25">
      <c r="A5542" s="16"/>
      <c r="B5542" s="17"/>
    </row>
    <row r="5543" spans="1:2" x14ac:dyDescent="0.25">
      <c r="A5543" s="16"/>
      <c r="B5543" s="17"/>
    </row>
    <row r="5544" spans="1:2" x14ac:dyDescent="0.25">
      <c r="A5544" s="16"/>
      <c r="B5544" s="17"/>
    </row>
    <row r="5545" spans="1:2" x14ac:dyDescent="0.25">
      <c r="A5545" s="16"/>
      <c r="B5545" s="17"/>
    </row>
    <row r="5546" spans="1:2" x14ac:dyDescent="0.25">
      <c r="A5546" s="16"/>
      <c r="B5546" s="17"/>
    </row>
    <row r="5547" spans="1:2" x14ac:dyDescent="0.25">
      <c r="A5547" s="16"/>
      <c r="B5547" s="17"/>
    </row>
    <row r="5548" spans="1:2" x14ac:dyDescent="0.25">
      <c r="A5548" s="16"/>
      <c r="B5548" s="17"/>
    </row>
    <row r="5549" spans="1:2" x14ac:dyDescent="0.25">
      <c r="A5549" s="16"/>
      <c r="B5549" s="17"/>
    </row>
    <row r="5550" spans="1:2" x14ac:dyDescent="0.25">
      <c r="A5550" s="16"/>
      <c r="B5550" s="17"/>
    </row>
    <row r="5551" spans="1:2" x14ac:dyDescent="0.25">
      <c r="A5551" s="16"/>
      <c r="B5551" s="17"/>
    </row>
    <row r="5552" spans="1:2" x14ac:dyDescent="0.25">
      <c r="A5552" s="16"/>
      <c r="B5552" s="17"/>
    </row>
    <row r="5553" spans="1:2" x14ac:dyDescent="0.25">
      <c r="A5553" s="16"/>
      <c r="B5553" s="17"/>
    </row>
    <row r="5554" spans="1:2" x14ac:dyDescent="0.25">
      <c r="A5554" s="16"/>
      <c r="B5554" s="17"/>
    </row>
    <row r="5555" spans="1:2" x14ac:dyDescent="0.25">
      <c r="A5555" s="16"/>
      <c r="B5555" s="17"/>
    </row>
    <row r="5556" spans="1:2" x14ac:dyDescent="0.25">
      <c r="A5556" s="16"/>
      <c r="B5556" s="17"/>
    </row>
    <row r="5557" spans="1:2" x14ac:dyDescent="0.25">
      <c r="A5557" s="16"/>
      <c r="B5557" s="17"/>
    </row>
    <row r="5558" spans="1:2" x14ac:dyDescent="0.25">
      <c r="A5558" s="16"/>
      <c r="B5558" s="17"/>
    </row>
    <row r="5559" spans="1:2" x14ac:dyDescent="0.25">
      <c r="A5559" s="16"/>
      <c r="B5559" s="17"/>
    </row>
    <row r="5560" spans="1:2" x14ac:dyDescent="0.25">
      <c r="A5560" s="16"/>
      <c r="B5560" s="17"/>
    </row>
    <row r="5561" spans="1:2" x14ac:dyDescent="0.25">
      <c r="A5561" s="16"/>
      <c r="B5561" s="17"/>
    </row>
    <row r="5562" spans="1:2" x14ac:dyDescent="0.25">
      <c r="A5562" s="16"/>
      <c r="B5562" s="17"/>
    </row>
    <row r="5563" spans="1:2" x14ac:dyDescent="0.25">
      <c r="A5563" s="16"/>
      <c r="B5563" s="17"/>
    </row>
    <row r="5564" spans="1:2" x14ac:dyDescent="0.25">
      <c r="A5564" s="16"/>
      <c r="B5564" s="17"/>
    </row>
    <row r="5565" spans="1:2" x14ac:dyDescent="0.25">
      <c r="A5565" s="16"/>
      <c r="B5565" s="17"/>
    </row>
    <row r="5566" spans="1:2" x14ac:dyDescent="0.25">
      <c r="A5566" s="16"/>
      <c r="B5566" s="17"/>
    </row>
    <row r="5567" spans="1:2" x14ac:dyDescent="0.25">
      <c r="A5567" s="16"/>
      <c r="B5567" s="17"/>
    </row>
    <row r="5568" spans="1:2" x14ac:dyDescent="0.25">
      <c r="A5568" s="16"/>
      <c r="B5568" s="17"/>
    </row>
    <row r="5569" spans="1:2" x14ac:dyDescent="0.25">
      <c r="A5569" s="16"/>
      <c r="B5569" s="17"/>
    </row>
    <row r="5570" spans="1:2" x14ac:dyDescent="0.25">
      <c r="A5570" s="16"/>
      <c r="B5570" s="17"/>
    </row>
    <row r="5571" spans="1:2" x14ac:dyDescent="0.25">
      <c r="A5571" s="16"/>
      <c r="B5571" s="17"/>
    </row>
    <row r="5572" spans="1:2" x14ac:dyDescent="0.25">
      <c r="A5572" s="16"/>
      <c r="B5572" s="17"/>
    </row>
    <row r="5573" spans="1:2" x14ac:dyDescent="0.25">
      <c r="A5573" s="16"/>
      <c r="B5573" s="17"/>
    </row>
    <row r="5574" spans="1:2" x14ac:dyDescent="0.25">
      <c r="A5574" s="16"/>
      <c r="B5574" s="17"/>
    </row>
    <row r="5575" spans="1:2" x14ac:dyDescent="0.25">
      <c r="A5575" s="16"/>
      <c r="B5575" s="17"/>
    </row>
    <row r="5576" spans="1:2" x14ac:dyDescent="0.25">
      <c r="A5576" s="16"/>
      <c r="B5576" s="17"/>
    </row>
    <row r="5577" spans="1:2" x14ac:dyDescent="0.25">
      <c r="A5577" s="16"/>
      <c r="B5577" s="17"/>
    </row>
    <row r="5578" spans="1:2" x14ac:dyDescent="0.25">
      <c r="A5578" s="16"/>
      <c r="B5578" s="17"/>
    </row>
    <row r="5579" spans="1:2" x14ac:dyDescent="0.25">
      <c r="A5579" s="16"/>
      <c r="B5579" s="17"/>
    </row>
    <row r="5580" spans="1:2" x14ac:dyDescent="0.25">
      <c r="A5580" s="16"/>
      <c r="B5580" s="17"/>
    </row>
    <row r="5581" spans="1:2" x14ac:dyDescent="0.25">
      <c r="A5581" s="16"/>
      <c r="B5581" s="17"/>
    </row>
    <row r="5582" spans="1:2" x14ac:dyDescent="0.25">
      <c r="A5582" s="16"/>
      <c r="B5582" s="17"/>
    </row>
    <row r="5583" spans="1:2" x14ac:dyDescent="0.25">
      <c r="A5583" s="16"/>
      <c r="B5583" s="17"/>
    </row>
    <row r="5584" spans="1:2" x14ac:dyDescent="0.25">
      <c r="A5584" s="16"/>
      <c r="B5584" s="17"/>
    </row>
    <row r="5585" spans="1:2" x14ac:dyDescent="0.25">
      <c r="A5585" s="16"/>
      <c r="B5585" s="17"/>
    </row>
    <row r="5586" spans="1:2" x14ac:dyDescent="0.25">
      <c r="A5586" s="16"/>
      <c r="B5586" s="17"/>
    </row>
    <row r="5587" spans="1:2" x14ac:dyDescent="0.25">
      <c r="A5587" s="16"/>
      <c r="B5587" s="17"/>
    </row>
    <row r="5588" spans="1:2" x14ac:dyDescent="0.25">
      <c r="A5588" s="16"/>
      <c r="B5588" s="17"/>
    </row>
    <row r="5589" spans="1:2" x14ac:dyDescent="0.25">
      <c r="A5589" s="16"/>
      <c r="B5589" s="17"/>
    </row>
    <row r="5590" spans="1:2" x14ac:dyDescent="0.25">
      <c r="A5590" s="16"/>
      <c r="B5590" s="17"/>
    </row>
    <row r="5591" spans="1:2" x14ac:dyDescent="0.25">
      <c r="A5591" s="16"/>
      <c r="B5591" s="17"/>
    </row>
    <row r="5592" spans="1:2" x14ac:dyDescent="0.25">
      <c r="A5592" s="16"/>
      <c r="B5592" s="17"/>
    </row>
    <row r="5593" spans="1:2" x14ac:dyDescent="0.25">
      <c r="A5593" s="16"/>
      <c r="B5593" s="17"/>
    </row>
    <row r="5594" spans="1:2" x14ac:dyDescent="0.25">
      <c r="A5594" s="16"/>
      <c r="B5594" s="17"/>
    </row>
    <row r="5595" spans="1:2" x14ac:dyDescent="0.25">
      <c r="A5595" s="16"/>
      <c r="B5595" s="17"/>
    </row>
    <row r="5596" spans="1:2" x14ac:dyDescent="0.25">
      <c r="A5596" s="16"/>
      <c r="B5596" s="17"/>
    </row>
    <row r="5597" spans="1:2" x14ac:dyDescent="0.25">
      <c r="A5597" s="16"/>
      <c r="B5597" s="17"/>
    </row>
    <row r="5598" spans="1:2" x14ac:dyDescent="0.25">
      <c r="A5598" s="16"/>
      <c r="B5598" s="17"/>
    </row>
    <row r="5599" spans="1:2" x14ac:dyDescent="0.25">
      <c r="A5599" s="16"/>
      <c r="B5599" s="17"/>
    </row>
    <row r="5600" spans="1:2" x14ac:dyDescent="0.25">
      <c r="A5600" s="16"/>
      <c r="B5600" s="17"/>
    </row>
    <row r="5601" spans="1:2" x14ac:dyDescent="0.25">
      <c r="A5601" s="16"/>
      <c r="B5601" s="17"/>
    </row>
    <row r="5602" spans="1:2" x14ac:dyDescent="0.25">
      <c r="A5602" s="16"/>
      <c r="B5602" s="17"/>
    </row>
    <row r="5603" spans="1:2" x14ac:dyDescent="0.25">
      <c r="A5603" s="16"/>
      <c r="B5603" s="17"/>
    </row>
    <row r="5604" spans="1:2" x14ac:dyDescent="0.25">
      <c r="A5604" s="16"/>
      <c r="B5604" s="17"/>
    </row>
    <row r="5605" spans="1:2" x14ac:dyDescent="0.25">
      <c r="A5605" s="16"/>
      <c r="B5605" s="17"/>
    </row>
    <row r="5606" spans="1:2" x14ac:dyDescent="0.25">
      <c r="A5606" s="16"/>
      <c r="B5606" s="17"/>
    </row>
    <row r="5607" spans="1:2" x14ac:dyDescent="0.25">
      <c r="A5607" s="16"/>
      <c r="B5607" s="17"/>
    </row>
    <row r="5608" spans="1:2" x14ac:dyDescent="0.25">
      <c r="A5608" s="16"/>
      <c r="B5608" s="17"/>
    </row>
    <row r="5609" spans="1:2" x14ac:dyDescent="0.25">
      <c r="A5609" s="16"/>
      <c r="B5609" s="17"/>
    </row>
    <row r="5610" spans="1:2" x14ac:dyDescent="0.25">
      <c r="A5610" s="16"/>
      <c r="B5610" s="17"/>
    </row>
    <row r="5611" spans="1:2" x14ac:dyDescent="0.25">
      <c r="A5611" s="16"/>
      <c r="B5611" s="17"/>
    </row>
    <row r="5612" spans="1:2" x14ac:dyDescent="0.25">
      <c r="A5612" s="16"/>
      <c r="B5612" s="17"/>
    </row>
    <row r="5613" spans="1:2" x14ac:dyDescent="0.25">
      <c r="A5613" s="16"/>
      <c r="B5613" s="17"/>
    </row>
    <row r="5614" spans="1:2" x14ac:dyDescent="0.25">
      <c r="A5614" s="16"/>
      <c r="B5614" s="17"/>
    </row>
    <row r="5615" spans="1:2" x14ac:dyDescent="0.25">
      <c r="A5615" s="16"/>
      <c r="B5615" s="17"/>
    </row>
    <row r="5616" spans="1:2" x14ac:dyDescent="0.25">
      <c r="A5616" s="16"/>
      <c r="B5616" s="17"/>
    </row>
    <row r="5617" spans="1:2" x14ac:dyDescent="0.25">
      <c r="A5617" s="16"/>
      <c r="B5617" s="17"/>
    </row>
    <row r="5618" spans="1:2" x14ac:dyDescent="0.25">
      <c r="A5618" s="16"/>
      <c r="B5618" s="17"/>
    </row>
    <row r="5619" spans="1:2" x14ac:dyDescent="0.25">
      <c r="A5619" s="16"/>
      <c r="B5619" s="17"/>
    </row>
    <row r="5620" spans="1:2" x14ac:dyDescent="0.25">
      <c r="A5620" s="16"/>
      <c r="B5620" s="17"/>
    </row>
    <row r="5621" spans="1:2" x14ac:dyDescent="0.25">
      <c r="A5621" s="16"/>
      <c r="B5621" s="17"/>
    </row>
    <row r="5622" spans="1:2" x14ac:dyDescent="0.25">
      <c r="A5622" s="16"/>
      <c r="B5622" s="17"/>
    </row>
    <row r="5623" spans="1:2" x14ac:dyDescent="0.25">
      <c r="A5623" s="16"/>
      <c r="B5623" s="17"/>
    </row>
    <row r="5624" spans="1:2" x14ac:dyDescent="0.25">
      <c r="A5624" s="16"/>
      <c r="B5624" s="17"/>
    </row>
    <row r="5625" spans="1:2" x14ac:dyDescent="0.25">
      <c r="A5625" s="16"/>
      <c r="B5625" s="17"/>
    </row>
    <row r="5626" spans="1:2" x14ac:dyDescent="0.25">
      <c r="A5626" s="16"/>
      <c r="B5626" s="17"/>
    </row>
    <row r="5627" spans="1:2" x14ac:dyDescent="0.25">
      <c r="A5627" s="16"/>
      <c r="B5627" s="17"/>
    </row>
    <row r="5628" spans="1:2" x14ac:dyDescent="0.25">
      <c r="A5628" s="16"/>
      <c r="B5628" s="17"/>
    </row>
    <row r="5629" spans="1:2" x14ac:dyDescent="0.25">
      <c r="A5629" s="16"/>
      <c r="B5629" s="17"/>
    </row>
    <row r="5630" spans="1:2" x14ac:dyDescent="0.25">
      <c r="A5630" s="16"/>
      <c r="B5630" s="17"/>
    </row>
    <row r="5631" spans="1:2" x14ac:dyDescent="0.25">
      <c r="A5631" s="16"/>
      <c r="B5631" s="17"/>
    </row>
    <row r="5632" spans="1:2" x14ac:dyDescent="0.25">
      <c r="A5632" s="16"/>
      <c r="B5632" s="17"/>
    </row>
    <row r="5633" spans="1:2" x14ac:dyDescent="0.25">
      <c r="A5633" s="16"/>
      <c r="B5633" s="17"/>
    </row>
    <row r="5634" spans="1:2" x14ac:dyDescent="0.25">
      <c r="A5634" s="16"/>
      <c r="B5634" s="17"/>
    </row>
    <row r="5635" spans="1:2" x14ac:dyDescent="0.25">
      <c r="A5635" s="16"/>
      <c r="B5635" s="17"/>
    </row>
    <row r="5636" spans="1:2" x14ac:dyDescent="0.25">
      <c r="A5636" s="16"/>
      <c r="B5636" s="17"/>
    </row>
    <row r="5637" spans="1:2" x14ac:dyDescent="0.25">
      <c r="A5637" s="16"/>
      <c r="B5637" s="17"/>
    </row>
    <row r="5638" spans="1:2" x14ac:dyDescent="0.25">
      <c r="A5638" s="16"/>
      <c r="B5638" s="17"/>
    </row>
    <row r="5639" spans="1:2" x14ac:dyDescent="0.25">
      <c r="A5639" s="16"/>
      <c r="B5639" s="17"/>
    </row>
    <row r="5640" spans="1:2" x14ac:dyDescent="0.25">
      <c r="A5640" s="16"/>
      <c r="B5640" s="17"/>
    </row>
    <row r="5641" spans="1:2" x14ac:dyDescent="0.25">
      <c r="A5641" s="16"/>
      <c r="B5641" s="17"/>
    </row>
    <row r="5642" spans="1:2" x14ac:dyDescent="0.25">
      <c r="A5642" s="16"/>
      <c r="B5642" s="17"/>
    </row>
    <row r="5643" spans="1:2" x14ac:dyDescent="0.25">
      <c r="A5643" s="16"/>
      <c r="B5643" s="17"/>
    </row>
    <row r="5644" spans="1:2" x14ac:dyDescent="0.25">
      <c r="A5644" s="16"/>
      <c r="B5644" s="17"/>
    </row>
    <row r="5645" spans="1:2" x14ac:dyDescent="0.25">
      <c r="A5645" s="16"/>
      <c r="B5645" s="17"/>
    </row>
    <row r="5646" spans="1:2" x14ac:dyDescent="0.25">
      <c r="A5646" s="16"/>
      <c r="B5646" s="17"/>
    </row>
    <row r="5647" spans="1:2" x14ac:dyDescent="0.25">
      <c r="A5647" s="16"/>
      <c r="B5647" s="17"/>
    </row>
    <row r="5648" spans="1:2" x14ac:dyDescent="0.25">
      <c r="A5648" s="16"/>
      <c r="B5648" s="17"/>
    </row>
    <row r="5649" spans="1:2" x14ac:dyDescent="0.25">
      <c r="A5649" s="16"/>
      <c r="B5649" s="17"/>
    </row>
    <row r="5650" spans="1:2" x14ac:dyDescent="0.25">
      <c r="A5650" s="16"/>
      <c r="B5650" s="17"/>
    </row>
    <row r="5651" spans="1:2" x14ac:dyDescent="0.25">
      <c r="A5651" s="16"/>
      <c r="B5651" s="17"/>
    </row>
    <row r="5652" spans="1:2" x14ac:dyDescent="0.25">
      <c r="A5652" s="16"/>
      <c r="B5652" s="17"/>
    </row>
    <row r="5653" spans="1:2" x14ac:dyDescent="0.25">
      <c r="A5653" s="16"/>
      <c r="B5653" s="17"/>
    </row>
    <row r="5654" spans="1:2" x14ac:dyDescent="0.25">
      <c r="A5654" s="16"/>
      <c r="B5654" s="17"/>
    </row>
    <row r="5655" spans="1:2" x14ac:dyDescent="0.25">
      <c r="A5655" s="16"/>
      <c r="B5655" s="17"/>
    </row>
    <row r="5656" spans="1:2" x14ac:dyDescent="0.25">
      <c r="A5656" s="16"/>
      <c r="B5656" s="17"/>
    </row>
    <row r="5657" spans="1:2" x14ac:dyDescent="0.25">
      <c r="A5657" s="16"/>
      <c r="B5657" s="17"/>
    </row>
    <row r="5658" spans="1:2" x14ac:dyDescent="0.25">
      <c r="A5658" s="16"/>
      <c r="B5658" s="17"/>
    </row>
    <row r="5659" spans="1:2" x14ac:dyDescent="0.25">
      <c r="A5659" s="16"/>
      <c r="B5659" s="17"/>
    </row>
    <row r="5660" spans="1:2" x14ac:dyDescent="0.25">
      <c r="A5660" s="16"/>
      <c r="B5660" s="17"/>
    </row>
    <row r="5661" spans="1:2" x14ac:dyDescent="0.25">
      <c r="A5661" s="16"/>
      <c r="B5661" s="17"/>
    </row>
    <row r="5662" spans="1:2" x14ac:dyDescent="0.25">
      <c r="A5662" s="16"/>
      <c r="B5662" s="17"/>
    </row>
    <row r="5663" spans="1:2" x14ac:dyDescent="0.25">
      <c r="A5663" s="16"/>
      <c r="B5663" s="17"/>
    </row>
    <row r="5664" spans="1:2" x14ac:dyDescent="0.25">
      <c r="A5664" s="16"/>
      <c r="B5664" s="17"/>
    </row>
    <row r="5665" spans="1:2" x14ac:dyDescent="0.25">
      <c r="A5665" s="16"/>
      <c r="B5665" s="17"/>
    </row>
    <row r="5666" spans="1:2" x14ac:dyDescent="0.25">
      <c r="A5666" s="16"/>
      <c r="B5666" s="17"/>
    </row>
    <row r="5667" spans="1:2" x14ac:dyDescent="0.25">
      <c r="A5667" s="16"/>
      <c r="B5667" s="17"/>
    </row>
    <row r="5668" spans="1:2" x14ac:dyDescent="0.25">
      <c r="A5668" s="16"/>
      <c r="B5668" s="17"/>
    </row>
    <row r="5669" spans="1:2" x14ac:dyDescent="0.25">
      <c r="A5669" s="16"/>
      <c r="B5669" s="17"/>
    </row>
    <row r="5670" spans="1:2" x14ac:dyDescent="0.25">
      <c r="A5670" s="16"/>
      <c r="B5670" s="17"/>
    </row>
    <row r="5671" spans="1:2" x14ac:dyDescent="0.25">
      <c r="A5671" s="16"/>
      <c r="B5671" s="17"/>
    </row>
    <row r="5672" spans="1:2" x14ac:dyDescent="0.25">
      <c r="A5672" s="16"/>
      <c r="B5672" s="17"/>
    </row>
    <row r="5673" spans="1:2" x14ac:dyDescent="0.25">
      <c r="A5673" s="16"/>
      <c r="B5673" s="17"/>
    </row>
    <row r="5674" spans="1:2" x14ac:dyDescent="0.25">
      <c r="A5674" s="16"/>
      <c r="B5674" s="17"/>
    </row>
    <row r="5675" spans="1:2" x14ac:dyDescent="0.25">
      <c r="A5675" s="16"/>
      <c r="B5675" s="17"/>
    </row>
    <row r="5676" spans="1:2" x14ac:dyDescent="0.25">
      <c r="A5676" s="16"/>
      <c r="B5676" s="17"/>
    </row>
    <row r="5677" spans="1:2" x14ac:dyDescent="0.25">
      <c r="A5677" s="16"/>
      <c r="B5677" s="17"/>
    </row>
    <row r="5678" spans="1:2" x14ac:dyDescent="0.25">
      <c r="A5678" s="16"/>
      <c r="B5678" s="17"/>
    </row>
    <row r="5679" spans="1:2" x14ac:dyDescent="0.25">
      <c r="A5679" s="16"/>
      <c r="B5679" s="17"/>
    </row>
    <row r="5680" spans="1:2" x14ac:dyDescent="0.25">
      <c r="A5680" s="16"/>
      <c r="B5680" s="17"/>
    </row>
    <row r="5681" spans="1:2" x14ac:dyDescent="0.25">
      <c r="A5681" s="16"/>
      <c r="B5681" s="17"/>
    </row>
    <row r="5682" spans="1:2" x14ac:dyDescent="0.25">
      <c r="A5682" s="16"/>
      <c r="B5682" s="17"/>
    </row>
    <row r="5683" spans="1:2" x14ac:dyDescent="0.25">
      <c r="A5683" s="16"/>
      <c r="B5683" s="17"/>
    </row>
    <row r="5684" spans="1:2" x14ac:dyDescent="0.25">
      <c r="A5684" s="16"/>
      <c r="B5684" s="17"/>
    </row>
    <row r="5685" spans="1:2" x14ac:dyDescent="0.25">
      <c r="A5685" s="16"/>
      <c r="B5685" s="17"/>
    </row>
    <row r="5686" spans="1:2" x14ac:dyDescent="0.25">
      <c r="A5686" s="16"/>
      <c r="B5686" s="17"/>
    </row>
    <row r="5687" spans="1:2" x14ac:dyDescent="0.25">
      <c r="A5687" s="16"/>
      <c r="B5687" s="17"/>
    </row>
    <row r="5688" spans="1:2" x14ac:dyDescent="0.25">
      <c r="A5688" s="16"/>
      <c r="B5688" s="17"/>
    </row>
    <row r="5689" spans="1:2" x14ac:dyDescent="0.25">
      <c r="A5689" s="16"/>
      <c r="B5689" s="17"/>
    </row>
    <row r="5690" spans="1:2" x14ac:dyDescent="0.25">
      <c r="A5690" s="16"/>
      <c r="B5690" s="17"/>
    </row>
    <row r="5691" spans="1:2" x14ac:dyDescent="0.25">
      <c r="A5691" s="16"/>
      <c r="B5691" s="17"/>
    </row>
    <row r="5692" spans="1:2" x14ac:dyDescent="0.25">
      <c r="A5692" s="16"/>
      <c r="B5692" s="17"/>
    </row>
    <row r="5693" spans="1:2" x14ac:dyDescent="0.25">
      <c r="A5693" s="16"/>
      <c r="B5693" s="17"/>
    </row>
    <row r="5694" spans="1:2" x14ac:dyDescent="0.25">
      <c r="A5694" s="16"/>
      <c r="B5694" s="17"/>
    </row>
    <row r="5695" spans="1:2" x14ac:dyDescent="0.25">
      <c r="A5695" s="16"/>
      <c r="B5695" s="17"/>
    </row>
    <row r="5696" spans="1:2" x14ac:dyDescent="0.25">
      <c r="A5696" s="16"/>
      <c r="B5696" s="17"/>
    </row>
    <row r="5697" spans="1:2" x14ac:dyDescent="0.25">
      <c r="A5697" s="16"/>
      <c r="B5697" s="17"/>
    </row>
    <row r="5698" spans="1:2" x14ac:dyDescent="0.25">
      <c r="A5698" s="16"/>
      <c r="B5698" s="17"/>
    </row>
    <row r="5699" spans="1:2" x14ac:dyDescent="0.25">
      <c r="A5699" s="16"/>
      <c r="B5699" s="17"/>
    </row>
    <row r="5700" spans="1:2" x14ac:dyDescent="0.25">
      <c r="A5700" s="16"/>
      <c r="B5700" s="17"/>
    </row>
    <row r="5701" spans="1:2" x14ac:dyDescent="0.25">
      <c r="A5701" s="16"/>
      <c r="B5701" s="17"/>
    </row>
    <row r="5702" spans="1:2" x14ac:dyDescent="0.25">
      <c r="A5702" s="16"/>
      <c r="B5702" s="17"/>
    </row>
    <row r="5703" spans="1:2" x14ac:dyDescent="0.25">
      <c r="A5703" s="16"/>
      <c r="B5703" s="17"/>
    </row>
    <row r="5704" spans="1:2" x14ac:dyDescent="0.25">
      <c r="A5704" s="16"/>
      <c r="B5704" s="17"/>
    </row>
    <row r="5705" spans="1:2" x14ac:dyDescent="0.25">
      <c r="A5705" s="16"/>
      <c r="B5705" s="17"/>
    </row>
    <row r="5706" spans="1:2" x14ac:dyDescent="0.25">
      <c r="A5706" s="16"/>
      <c r="B5706" s="17"/>
    </row>
    <row r="5707" spans="1:2" x14ac:dyDescent="0.25">
      <c r="A5707" s="16"/>
      <c r="B5707" s="17"/>
    </row>
    <row r="5708" spans="1:2" x14ac:dyDescent="0.25">
      <c r="A5708" s="16"/>
      <c r="B5708" s="17"/>
    </row>
    <row r="5709" spans="1:2" x14ac:dyDescent="0.25">
      <c r="A5709" s="16"/>
      <c r="B5709" s="17"/>
    </row>
    <row r="5710" spans="1:2" x14ac:dyDescent="0.25">
      <c r="A5710" s="16"/>
      <c r="B5710" s="17"/>
    </row>
    <row r="5711" spans="1:2" x14ac:dyDescent="0.25">
      <c r="A5711" s="16"/>
      <c r="B5711" s="17"/>
    </row>
    <row r="5712" spans="1:2" x14ac:dyDescent="0.25">
      <c r="A5712" s="16"/>
      <c r="B5712" s="17"/>
    </row>
    <row r="5713" spans="1:2" x14ac:dyDescent="0.25">
      <c r="A5713" s="16"/>
      <c r="B5713" s="17"/>
    </row>
    <row r="5714" spans="1:2" x14ac:dyDescent="0.25">
      <c r="A5714" s="16"/>
      <c r="B5714" s="17"/>
    </row>
    <row r="5715" spans="1:2" x14ac:dyDescent="0.25">
      <c r="A5715" s="16"/>
      <c r="B5715" s="17"/>
    </row>
    <row r="5716" spans="1:2" x14ac:dyDescent="0.25">
      <c r="A5716" s="16"/>
      <c r="B5716" s="17"/>
    </row>
    <row r="5717" spans="1:2" x14ac:dyDescent="0.25">
      <c r="A5717" s="16"/>
      <c r="B5717" s="17"/>
    </row>
    <row r="5718" spans="1:2" x14ac:dyDescent="0.25">
      <c r="A5718" s="16"/>
      <c r="B5718" s="17"/>
    </row>
    <row r="5719" spans="1:2" x14ac:dyDescent="0.25">
      <c r="A5719" s="16"/>
      <c r="B5719" s="17"/>
    </row>
    <row r="5720" spans="1:2" x14ac:dyDescent="0.25">
      <c r="A5720" s="16"/>
      <c r="B5720" s="17"/>
    </row>
    <row r="5721" spans="1:2" x14ac:dyDescent="0.25">
      <c r="A5721" s="16"/>
      <c r="B5721" s="17"/>
    </row>
    <row r="5722" spans="1:2" x14ac:dyDescent="0.25">
      <c r="A5722" s="16"/>
      <c r="B5722" s="17"/>
    </row>
    <row r="5723" spans="1:2" x14ac:dyDescent="0.25">
      <c r="A5723" s="16"/>
      <c r="B5723" s="17"/>
    </row>
    <row r="5724" spans="1:2" x14ac:dyDescent="0.25">
      <c r="A5724" s="16"/>
      <c r="B5724" s="17"/>
    </row>
    <row r="5725" spans="1:2" x14ac:dyDescent="0.25">
      <c r="A5725" s="16"/>
      <c r="B5725" s="17"/>
    </row>
    <row r="5726" spans="1:2" x14ac:dyDescent="0.25">
      <c r="A5726" s="16"/>
      <c r="B5726" s="17"/>
    </row>
    <row r="5727" spans="1:2" x14ac:dyDescent="0.25">
      <c r="A5727" s="16"/>
      <c r="B5727" s="17"/>
    </row>
    <row r="5728" spans="1:2" x14ac:dyDescent="0.25">
      <c r="A5728" s="16"/>
      <c r="B5728" s="17"/>
    </row>
    <row r="5729" spans="1:2" x14ac:dyDescent="0.25">
      <c r="A5729" s="16"/>
      <c r="B5729" s="17"/>
    </row>
    <row r="5730" spans="1:2" x14ac:dyDescent="0.25">
      <c r="A5730" s="16"/>
      <c r="B5730" s="17"/>
    </row>
    <row r="5731" spans="1:2" x14ac:dyDescent="0.25">
      <c r="A5731" s="16"/>
      <c r="B5731" s="17"/>
    </row>
    <row r="5732" spans="1:2" x14ac:dyDescent="0.25">
      <c r="A5732" s="16"/>
      <c r="B5732" s="17"/>
    </row>
    <row r="5733" spans="1:2" x14ac:dyDescent="0.25">
      <c r="A5733" s="16"/>
      <c r="B5733" s="17"/>
    </row>
    <row r="5734" spans="1:2" x14ac:dyDescent="0.25">
      <c r="A5734" s="16"/>
      <c r="B5734" s="17"/>
    </row>
    <row r="5735" spans="1:2" x14ac:dyDescent="0.25">
      <c r="A5735" s="16"/>
      <c r="B5735" s="17"/>
    </row>
    <row r="5736" spans="1:2" x14ac:dyDescent="0.25">
      <c r="A5736" s="16"/>
      <c r="B5736" s="17"/>
    </row>
    <row r="5737" spans="1:2" x14ac:dyDescent="0.25">
      <c r="A5737" s="16"/>
      <c r="B5737" s="17"/>
    </row>
    <row r="5738" spans="1:2" x14ac:dyDescent="0.25">
      <c r="A5738" s="16"/>
      <c r="B5738" s="17"/>
    </row>
    <row r="5739" spans="1:2" x14ac:dyDescent="0.25">
      <c r="A5739" s="16"/>
      <c r="B5739" s="17"/>
    </row>
    <row r="5740" spans="1:2" x14ac:dyDescent="0.25">
      <c r="A5740" s="16"/>
      <c r="B5740" s="17"/>
    </row>
    <row r="5741" spans="1:2" x14ac:dyDescent="0.25">
      <c r="A5741" s="16"/>
      <c r="B5741" s="17"/>
    </row>
    <row r="5742" spans="1:2" x14ac:dyDescent="0.25">
      <c r="A5742" s="16"/>
      <c r="B5742" s="17"/>
    </row>
    <row r="5743" spans="1:2" x14ac:dyDescent="0.25">
      <c r="A5743" s="16"/>
      <c r="B5743" s="17"/>
    </row>
    <row r="5744" spans="1:2" x14ac:dyDescent="0.25">
      <c r="A5744" s="16"/>
      <c r="B5744" s="17"/>
    </row>
    <row r="5745" spans="1:2" x14ac:dyDescent="0.25">
      <c r="A5745" s="16"/>
      <c r="B5745" s="17"/>
    </row>
    <row r="5746" spans="1:2" x14ac:dyDescent="0.25">
      <c r="A5746" s="16"/>
      <c r="B5746" s="17"/>
    </row>
    <row r="5747" spans="1:2" x14ac:dyDescent="0.25">
      <c r="A5747" s="16"/>
      <c r="B5747" s="17"/>
    </row>
    <row r="5748" spans="1:2" x14ac:dyDescent="0.25">
      <c r="A5748" s="16"/>
      <c r="B5748" s="17"/>
    </row>
    <row r="5749" spans="1:2" x14ac:dyDescent="0.25">
      <c r="A5749" s="16"/>
      <c r="B5749" s="17"/>
    </row>
    <row r="5750" spans="1:2" x14ac:dyDescent="0.25">
      <c r="A5750" s="16"/>
      <c r="B5750" s="17"/>
    </row>
    <row r="5751" spans="1:2" x14ac:dyDescent="0.25">
      <c r="A5751" s="16"/>
      <c r="B5751" s="17"/>
    </row>
    <row r="5752" spans="1:2" x14ac:dyDescent="0.25">
      <c r="A5752" s="16"/>
      <c r="B5752" s="17"/>
    </row>
    <row r="5753" spans="1:2" x14ac:dyDescent="0.25">
      <c r="A5753" s="16"/>
      <c r="B5753" s="17"/>
    </row>
    <row r="5754" spans="1:2" x14ac:dyDescent="0.25">
      <c r="A5754" s="16"/>
      <c r="B5754" s="17"/>
    </row>
    <row r="5755" spans="1:2" x14ac:dyDescent="0.25">
      <c r="A5755" s="16"/>
      <c r="B5755" s="17"/>
    </row>
    <row r="5756" spans="1:2" x14ac:dyDescent="0.25">
      <c r="A5756" s="16"/>
      <c r="B5756" s="17"/>
    </row>
    <row r="5757" spans="1:2" x14ac:dyDescent="0.25">
      <c r="A5757" s="16"/>
      <c r="B5757" s="17"/>
    </row>
    <row r="5758" spans="1:2" x14ac:dyDescent="0.25">
      <c r="A5758" s="16"/>
      <c r="B5758" s="17"/>
    </row>
    <row r="5759" spans="1:2" x14ac:dyDescent="0.25">
      <c r="A5759" s="16"/>
      <c r="B5759" s="17"/>
    </row>
    <row r="5760" spans="1:2" x14ac:dyDescent="0.25">
      <c r="A5760" s="16"/>
      <c r="B5760" s="17"/>
    </row>
    <row r="5761" spans="1:2" x14ac:dyDescent="0.25">
      <c r="A5761" s="16"/>
      <c r="B5761" s="17"/>
    </row>
    <row r="5762" spans="1:2" x14ac:dyDescent="0.25">
      <c r="A5762" s="16"/>
      <c r="B5762" s="17"/>
    </row>
    <row r="5763" spans="1:2" x14ac:dyDescent="0.25">
      <c r="A5763" s="16"/>
      <c r="B5763" s="17"/>
    </row>
    <row r="5764" spans="1:2" x14ac:dyDescent="0.25">
      <c r="A5764" s="16"/>
      <c r="B5764" s="17"/>
    </row>
    <row r="5765" spans="1:2" x14ac:dyDescent="0.25">
      <c r="A5765" s="16"/>
      <c r="B5765" s="17"/>
    </row>
    <row r="5766" spans="1:2" x14ac:dyDescent="0.25">
      <c r="A5766" s="16"/>
      <c r="B5766" s="17"/>
    </row>
    <row r="5767" spans="1:2" x14ac:dyDescent="0.25">
      <c r="A5767" s="16"/>
      <c r="B5767" s="17"/>
    </row>
    <row r="5768" spans="1:2" x14ac:dyDescent="0.25">
      <c r="A5768" s="16"/>
      <c r="B5768" s="17"/>
    </row>
    <row r="5769" spans="1:2" x14ac:dyDescent="0.25">
      <c r="A5769" s="16"/>
      <c r="B5769" s="17"/>
    </row>
    <row r="5770" spans="1:2" x14ac:dyDescent="0.25">
      <c r="A5770" s="16"/>
      <c r="B5770" s="17"/>
    </row>
    <row r="5771" spans="1:2" x14ac:dyDescent="0.25">
      <c r="A5771" s="16"/>
      <c r="B5771" s="17"/>
    </row>
    <row r="5772" spans="1:2" x14ac:dyDescent="0.25">
      <c r="A5772" s="16"/>
      <c r="B5772" s="17"/>
    </row>
    <row r="5773" spans="1:2" x14ac:dyDescent="0.25">
      <c r="A5773" s="16"/>
      <c r="B5773" s="17"/>
    </row>
    <row r="5774" spans="1:2" x14ac:dyDescent="0.25">
      <c r="A5774" s="16"/>
      <c r="B5774" s="17"/>
    </row>
    <row r="5775" spans="1:2" x14ac:dyDescent="0.25">
      <c r="A5775" s="16"/>
      <c r="B5775" s="17"/>
    </row>
    <row r="5776" spans="1:2" x14ac:dyDescent="0.25">
      <c r="A5776" s="16"/>
      <c r="B5776" s="17"/>
    </row>
    <row r="5777" spans="1:2" x14ac:dyDescent="0.25">
      <c r="A5777" s="16"/>
      <c r="B5777" s="17"/>
    </row>
    <row r="5778" spans="1:2" x14ac:dyDescent="0.25">
      <c r="A5778" s="16"/>
      <c r="B5778" s="17"/>
    </row>
    <row r="5779" spans="1:2" x14ac:dyDescent="0.25">
      <c r="A5779" s="16"/>
      <c r="B5779" s="17"/>
    </row>
    <row r="5780" spans="1:2" x14ac:dyDescent="0.25">
      <c r="A5780" s="16"/>
      <c r="B5780" s="17"/>
    </row>
    <row r="5781" spans="1:2" x14ac:dyDescent="0.25">
      <c r="A5781" s="16"/>
      <c r="B5781" s="17"/>
    </row>
    <row r="5782" spans="1:2" x14ac:dyDescent="0.25">
      <c r="A5782" s="16"/>
      <c r="B5782" s="17"/>
    </row>
    <row r="5783" spans="1:2" x14ac:dyDescent="0.25">
      <c r="A5783" s="16"/>
      <c r="B5783" s="17"/>
    </row>
    <row r="5784" spans="1:2" x14ac:dyDescent="0.25">
      <c r="A5784" s="16"/>
      <c r="B5784" s="17"/>
    </row>
    <row r="5785" spans="1:2" x14ac:dyDescent="0.25">
      <c r="A5785" s="16"/>
      <c r="B5785" s="17"/>
    </row>
    <row r="5786" spans="1:2" x14ac:dyDescent="0.25">
      <c r="A5786" s="16"/>
      <c r="B5786" s="17"/>
    </row>
    <row r="5787" spans="1:2" x14ac:dyDescent="0.25">
      <c r="A5787" s="16"/>
      <c r="B5787" s="17"/>
    </row>
    <row r="5788" spans="1:2" x14ac:dyDescent="0.25">
      <c r="A5788" s="16"/>
      <c r="B5788" s="17"/>
    </row>
    <row r="5789" spans="1:2" x14ac:dyDescent="0.25">
      <c r="A5789" s="16"/>
      <c r="B5789" s="17"/>
    </row>
    <row r="5790" spans="1:2" x14ac:dyDescent="0.25">
      <c r="A5790" s="16"/>
      <c r="B5790" s="17"/>
    </row>
    <row r="5791" spans="1:2" x14ac:dyDescent="0.25">
      <c r="A5791" s="16"/>
      <c r="B5791" s="17"/>
    </row>
    <row r="5792" spans="1:2" x14ac:dyDescent="0.25">
      <c r="A5792" s="16"/>
      <c r="B5792" s="17"/>
    </row>
    <row r="5793" spans="1:2" x14ac:dyDescent="0.25">
      <c r="A5793" s="16"/>
      <c r="B5793" s="17"/>
    </row>
    <row r="5794" spans="1:2" x14ac:dyDescent="0.25">
      <c r="A5794" s="16"/>
      <c r="B5794" s="17"/>
    </row>
    <row r="5795" spans="1:2" x14ac:dyDescent="0.25">
      <c r="A5795" s="16"/>
      <c r="B5795" s="17"/>
    </row>
    <row r="5796" spans="1:2" x14ac:dyDescent="0.25">
      <c r="A5796" s="16"/>
      <c r="B5796" s="17"/>
    </row>
    <row r="5797" spans="1:2" x14ac:dyDescent="0.25">
      <c r="A5797" s="16"/>
      <c r="B5797" s="17"/>
    </row>
    <row r="5798" spans="1:2" x14ac:dyDescent="0.25">
      <c r="A5798" s="16"/>
      <c r="B5798" s="17"/>
    </row>
    <row r="5799" spans="1:2" x14ac:dyDescent="0.25">
      <c r="A5799" s="16"/>
      <c r="B5799" s="17"/>
    </row>
    <row r="5800" spans="1:2" x14ac:dyDescent="0.25">
      <c r="A5800" s="16"/>
      <c r="B5800" s="17"/>
    </row>
    <row r="5801" spans="1:2" x14ac:dyDescent="0.25">
      <c r="A5801" s="16"/>
      <c r="B5801" s="17"/>
    </row>
    <row r="5802" spans="1:2" x14ac:dyDescent="0.25">
      <c r="A5802" s="16"/>
      <c r="B5802" s="17"/>
    </row>
    <row r="5803" spans="1:2" x14ac:dyDescent="0.25">
      <c r="A5803" s="16"/>
      <c r="B5803" s="17"/>
    </row>
    <row r="5804" spans="1:2" x14ac:dyDescent="0.25">
      <c r="A5804" s="16"/>
      <c r="B5804" s="17"/>
    </row>
    <row r="5805" spans="1:2" x14ac:dyDescent="0.25">
      <c r="A5805" s="16"/>
      <c r="B5805" s="17"/>
    </row>
    <row r="5806" spans="1:2" x14ac:dyDescent="0.25">
      <c r="A5806" s="16"/>
      <c r="B5806" s="17"/>
    </row>
    <row r="5807" spans="1:2" x14ac:dyDescent="0.25">
      <c r="A5807" s="16"/>
      <c r="B5807" s="17"/>
    </row>
    <row r="5808" spans="1:2" x14ac:dyDescent="0.25">
      <c r="A5808" s="16"/>
      <c r="B5808" s="17"/>
    </row>
    <row r="5809" spans="1:2" x14ac:dyDescent="0.25">
      <c r="A5809" s="16"/>
      <c r="B5809" s="17"/>
    </row>
    <row r="5810" spans="1:2" x14ac:dyDescent="0.25">
      <c r="A5810" s="16"/>
      <c r="B5810" s="17"/>
    </row>
    <row r="5811" spans="1:2" x14ac:dyDescent="0.25">
      <c r="A5811" s="16"/>
      <c r="B5811" s="17"/>
    </row>
    <row r="5812" spans="1:2" x14ac:dyDescent="0.25">
      <c r="A5812" s="16"/>
      <c r="B5812" s="17"/>
    </row>
    <row r="5813" spans="1:2" x14ac:dyDescent="0.25">
      <c r="A5813" s="16"/>
      <c r="B5813" s="17"/>
    </row>
    <row r="5814" spans="1:2" x14ac:dyDescent="0.25">
      <c r="A5814" s="16"/>
      <c r="B5814" s="17"/>
    </row>
    <row r="5815" spans="1:2" x14ac:dyDescent="0.25">
      <c r="A5815" s="16"/>
      <c r="B5815" s="17"/>
    </row>
    <row r="5816" spans="1:2" x14ac:dyDescent="0.25">
      <c r="A5816" s="16"/>
      <c r="B5816" s="17"/>
    </row>
    <row r="5817" spans="1:2" x14ac:dyDescent="0.25">
      <c r="A5817" s="16"/>
      <c r="B5817" s="17"/>
    </row>
    <row r="5818" spans="1:2" x14ac:dyDescent="0.25">
      <c r="A5818" s="16"/>
      <c r="B5818" s="17"/>
    </row>
    <row r="5819" spans="1:2" x14ac:dyDescent="0.25">
      <c r="A5819" s="16"/>
      <c r="B5819" s="17"/>
    </row>
    <row r="5820" spans="1:2" x14ac:dyDescent="0.25">
      <c r="A5820" s="16"/>
      <c r="B5820" s="17"/>
    </row>
    <row r="5821" spans="1:2" x14ac:dyDescent="0.25">
      <c r="A5821" s="16"/>
      <c r="B5821" s="17"/>
    </row>
    <row r="5822" spans="1:2" x14ac:dyDescent="0.25">
      <c r="A5822" s="16"/>
      <c r="B5822" s="17"/>
    </row>
    <row r="5823" spans="1:2" x14ac:dyDescent="0.25">
      <c r="A5823" s="16"/>
      <c r="B5823" s="17"/>
    </row>
    <row r="5824" spans="1:2" x14ac:dyDescent="0.25">
      <c r="A5824" s="16"/>
      <c r="B5824" s="17"/>
    </row>
    <row r="5825" spans="1:2" x14ac:dyDescent="0.25">
      <c r="A5825" s="16"/>
      <c r="B5825" s="17"/>
    </row>
    <row r="5826" spans="1:2" x14ac:dyDescent="0.25">
      <c r="A5826" s="16"/>
      <c r="B5826" s="17"/>
    </row>
    <row r="5827" spans="1:2" x14ac:dyDescent="0.25">
      <c r="A5827" s="16"/>
      <c r="B5827" s="17"/>
    </row>
    <row r="5828" spans="1:2" x14ac:dyDescent="0.25">
      <c r="A5828" s="16"/>
      <c r="B5828" s="17"/>
    </row>
    <row r="5829" spans="1:2" x14ac:dyDescent="0.25">
      <c r="A5829" s="16"/>
      <c r="B5829" s="17"/>
    </row>
    <row r="5830" spans="1:2" x14ac:dyDescent="0.25">
      <c r="A5830" s="16"/>
      <c r="B5830" s="17"/>
    </row>
    <row r="5831" spans="1:2" x14ac:dyDescent="0.25">
      <c r="A5831" s="16"/>
      <c r="B5831" s="17"/>
    </row>
    <row r="5832" spans="1:2" x14ac:dyDescent="0.25">
      <c r="A5832" s="16"/>
      <c r="B5832" s="17"/>
    </row>
    <row r="5833" spans="1:2" x14ac:dyDescent="0.25">
      <c r="A5833" s="16"/>
      <c r="B5833" s="17"/>
    </row>
    <row r="5834" spans="1:2" x14ac:dyDescent="0.25">
      <c r="A5834" s="16"/>
      <c r="B5834" s="17"/>
    </row>
    <row r="5835" spans="1:2" x14ac:dyDescent="0.25">
      <c r="A5835" s="16"/>
      <c r="B5835" s="17"/>
    </row>
    <row r="5836" spans="1:2" x14ac:dyDescent="0.25">
      <c r="A5836" s="16"/>
      <c r="B5836" s="17"/>
    </row>
    <row r="5837" spans="1:2" x14ac:dyDescent="0.25">
      <c r="A5837" s="16"/>
      <c r="B5837" s="17"/>
    </row>
    <row r="5838" spans="1:2" x14ac:dyDescent="0.25">
      <c r="A5838" s="16"/>
      <c r="B5838" s="17"/>
    </row>
    <row r="5839" spans="1:2" x14ac:dyDescent="0.25">
      <c r="A5839" s="16"/>
      <c r="B5839" s="17"/>
    </row>
    <row r="5840" spans="1:2" x14ac:dyDescent="0.25">
      <c r="A5840" s="16"/>
      <c r="B5840" s="17"/>
    </row>
    <row r="5841" spans="1:2" x14ac:dyDescent="0.25">
      <c r="A5841" s="16"/>
      <c r="B5841" s="17"/>
    </row>
    <row r="5842" spans="1:2" x14ac:dyDescent="0.25">
      <c r="A5842" s="16"/>
      <c r="B5842" s="17"/>
    </row>
    <row r="5843" spans="1:2" x14ac:dyDescent="0.25">
      <c r="A5843" s="16"/>
      <c r="B5843" s="17"/>
    </row>
    <row r="5844" spans="1:2" x14ac:dyDescent="0.25">
      <c r="A5844" s="16"/>
      <c r="B5844" s="17"/>
    </row>
    <row r="5845" spans="1:2" x14ac:dyDescent="0.25">
      <c r="A5845" s="16"/>
      <c r="B5845" s="17"/>
    </row>
    <row r="5846" spans="1:2" x14ac:dyDescent="0.25">
      <c r="A5846" s="16"/>
      <c r="B5846" s="17"/>
    </row>
    <row r="5847" spans="1:2" x14ac:dyDescent="0.25">
      <c r="A5847" s="16"/>
      <c r="B5847" s="17"/>
    </row>
    <row r="5848" spans="1:2" x14ac:dyDescent="0.25">
      <c r="A5848" s="16"/>
      <c r="B5848" s="17"/>
    </row>
    <row r="5849" spans="1:2" x14ac:dyDescent="0.25">
      <c r="A5849" s="16"/>
      <c r="B5849" s="17"/>
    </row>
    <row r="5850" spans="1:2" x14ac:dyDescent="0.25">
      <c r="A5850" s="16"/>
      <c r="B5850" s="17"/>
    </row>
    <row r="5851" spans="1:2" x14ac:dyDescent="0.25">
      <c r="A5851" s="16"/>
      <c r="B5851" s="17"/>
    </row>
    <row r="5852" spans="1:2" x14ac:dyDescent="0.25">
      <c r="A5852" s="16"/>
      <c r="B5852" s="17"/>
    </row>
    <row r="5853" spans="1:2" x14ac:dyDescent="0.25">
      <c r="A5853" s="16"/>
      <c r="B5853" s="17"/>
    </row>
    <row r="5854" spans="1:2" x14ac:dyDescent="0.25">
      <c r="A5854" s="16"/>
      <c r="B5854" s="17"/>
    </row>
    <row r="5855" spans="1:2" x14ac:dyDescent="0.25">
      <c r="A5855" s="16"/>
      <c r="B5855" s="17"/>
    </row>
    <row r="5856" spans="1:2" x14ac:dyDescent="0.25">
      <c r="A5856" s="16"/>
      <c r="B5856" s="17"/>
    </row>
    <row r="5857" spans="1:2" x14ac:dyDescent="0.25">
      <c r="A5857" s="16"/>
      <c r="B5857" s="17"/>
    </row>
    <row r="5858" spans="1:2" x14ac:dyDescent="0.25">
      <c r="A5858" s="16"/>
      <c r="B5858" s="17"/>
    </row>
    <row r="5859" spans="1:2" x14ac:dyDescent="0.25">
      <c r="A5859" s="16"/>
      <c r="B5859" s="17"/>
    </row>
    <row r="5860" spans="1:2" x14ac:dyDescent="0.25">
      <c r="A5860" s="16"/>
      <c r="B5860" s="17"/>
    </row>
    <row r="5861" spans="1:2" x14ac:dyDescent="0.25">
      <c r="A5861" s="16"/>
      <c r="B5861" s="17"/>
    </row>
    <row r="5862" spans="1:2" x14ac:dyDescent="0.25">
      <c r="A5862" s="16"/>
      <c r="B5862" s="17"/>
    </row>
    <row r="5863" spans="1:2" x14ac:dyDescent="0.25">
      <c r="A5863" s="16"/>
      <c r="B5863" s="17"/>
    </row>
    <row r="5864" spans="1:2" x14ac:dyDescent="0.25">
      <c r="A5864" s="16"/>
      <c r="B5864" s="17"/>
    </row>
    <row r="5865" spans="1:2" x14ac:dyDescent="0.25">
      <c r="A5865" s="16"/>
      <c r="B5865" s="17"/>
    </row>
    <row r="5866" spans="1:2" x14ac:dyDescent="0.25">
      <c r="A5866" s="16"/>
      <c r="B5866" s="17"/>
    </row>
    <row r="5867" spans="1:2" x14ac:dyDescent="0.25">
      <c r="A5867" s="16"/>
      <c r="B5867" s="17"/>
    </row>
    <row r="5868" spans="1:2" x14ac:dyDescent="0.25">
      <c r="A5868" s="16"/>
      <c r="B5868" s="17"/>
    </row>
    <row r="5869" spans="1:2" x14ac:dyDescent="0.25">
      <c r="A5869" s="16"/>
      <c r="B5869" s="17"/>
    </row>
    <row r="5870" spans="1:2" x14ac:dyDescent="0.25">
      <c r="A5870" s="16"/>
      <c r="B5870" s="17"/>
    </row>
    <row r="5871" spans="1:2" x14ac:dyDescent="0.25">
      <c r="A5871" s="16"/>
      <c r="B5871" s="17"/>
    </row>
    <row r="5872" spans="1:2" x14ac:dyDescent="0.25">
      <c r="A5872" s="16"/>
      <c r="B5872" s="17"/>
    </row>
    <row r="5873" spans="1:2" x14ac:dyDescent="0.25">
      <c r="A5873" s="16"/>
      <c r="B5873" s="17"/>
    </row>
    <row r="5874" spans="1:2" x14ac:dyDescent="0.25">
      <c r="A5874" s="16"/>
      <c r="B5874" s="17"/>
    </row>
    <row r="5875" spans="1:2" x14ac:dyDescent="0.25">
      <c r="A5875" s="16"/>
      <c r="B5875" s="17"/>
    </row>
    <row r="5876" spans="1:2" x14ac:dyDescent="0.25">
      <c r="A5876" s="16"/>
      <c r="B5876" s="17"/>
    </row>
    <row r="5877" spans="1:2" x14ac:dyDescent="0.25">
      <c r="A5877" s="16"/>
      <c r="B5877" s="17"/>
    </row>
    <row r="5878" spans="1:2" x14ac:dyDescent="0.25">
      <c r="A5878" s="16"/>
      <c r="B5878" s="17"/>
    </row>
    <row r="5879" spans="1:2" x14ac:dyDescent="0.25">
      <c r="A5879" s="16"/>
      <c r="B5879" s="17"/>
    </row>
    <row r="5880" spans="1:2" x14ac:dyDescent="0.25">
      <c r="A5880" s="16"/>
      <c r="B5880" s="17"/>
    </row>
    <row r="5881" spans="1:2" x14ac:dyDescent="0.25">
      <c r="A5881" s="16"/>
      <c r="B5881" s="17"/>
    </row>
    <row r="5882" spans="1:2" x14ac:dyDescent="0.25">
      <c r="A5882" s="16"/>
      <c r="B5882" s="17"/>
    </row>
    <row r="5883" spans="1:2" x14ac:dyDescent="0.25">
      <c r="A5883" s="16"/>
      <c r="B5883" s="17"/>
    </row>
    <row r="5884" spans="1:2" x14ac:dyDescent="0.25">
      <c r="A5884" s="16"/>
      <c r="B5884" s="17"/>
    </row>
    <row r="5885" spans="1:2" x14ac:dyDescent="0.25">
      <c r="A5885" s="16"/>
      <c r="B5885" s="17"/>
    </row>
    <row r="5886" spans="1:2" x14ac:dyDescent="0.25">
      <c r="A5886" s="16"/>
      <c r="B5886" s="17"/>
    </row>
    <row r="5887" spans="1:2" x14ac:dyDescent="0.25">
      <c r="A5887" s="16"/>
      <c r="B5887" s="17"/>
    </row>
    <row r="5888" spans="1:2" x14ac:dyDescent="0.25">
      <c r="A5888" s="16"/>
      <c r="B5888" s="17"/>
    </row>
    <row r="5889" spans="1:2" x14ac:dyDescent="0.25">
      <c r="A5889" s="16"/>
      <c r="B5889" s="17"/>
    </row>
    <row r="5890" spans="1:2" x14ac:dyDescent="0.25">
      <c r="A5890" s="16"/>
      <c r="B5890" s="17"/>
    </row>
    <row r="5891" spans="1:2" x14ac:dyDescent="0.25">
      <c r="A5891" s="16"/>
      <c r="B5891" s="17"/>
    </row>
    <row r="5892" spans="1:2" x14ac:dyDescent="0.25">
      <c r="A5892" s="16"/>
      <c r="B5892" s="17"/>
    </row>
    <row r="5893" spans="1:2" x14ac:dyDescent="0.25">
      <c r="A5893" s="16"/>
      <c r="B5893" s="17"/>
    </row>
    <row r="5894" spans="1:2" x14ac:dyDescent="0.25">
      <c r="A5894" s="16"/>
      <c r="B5894" s="17"/>
    </row>
    <row r="5895" spans="1:2" x14ac:dyDescent="0.25">
      <c r="A5895" s="16"/>
      <c r="B5895" s="17"/>
    </row>
    <row r="5896" spans="1:2" x14ac:dyDescent="0.25">
      <c r="A5896" s="16"/>
      <c r="B5896" s="17"/>
    </row>
    <row r="5897" spans="1:2" x14ac:dyDescent="0.25">
      <c r="A5897" s="16"/>
      <c r="B5897" s="17"/>
    </row>
    <row r="5898" spans="1:2" x14ac:dyDescent="0.25">
      <c r="A5898" s="16"/>
      <c r="B5898" s="17"/>
    </row>
    <row r="5899" spans="1:2" x14ac:dyDescent="0.25">
      <c r="A5899" s="16"/>
      <c r="B5899" s="17"/>
    </row>
    <row r="5900" spans="1:2" x14ac:dyDescent="0.25">
      <c r="A5900" s="16"/>
      <c r="B5900" s="17"/>
    </row>
    <row r="5901" spans="1:2" x14ac:dyDescent="0.25">
      <c r="A5901" s="16"/>
      <c r="B5901" s="17"/>
    </row>
    <row r="5902" spans="1:2" x14ac:dyDescent="0.25">
      <c r="A5902" s="16"/>
      <c r="B5902" s="17"/>
    </row>
    <row r="5903" spans="1:2" x14ac:dyDescent="0.25">
      <c r="A5903" s="16"/>
      <c r="B5903" s="17"/>
    </row>
    <row r="5904" spans="1:2" x14ac:dyDescent="0.25">
      <c r="A5904" s="16"/>
      <c r="B5904" s="17"/>
    </row>
    <row r="5905" spans="1:2" x14ac:dyDescent="0.25">
      <c r="A5905" s="16"/>
      <c r="B5905" s="17"/>
    </row>
    <row r="5906" spans="1:2" x14ac:dyDescent="0.25">
      <c r="A5906" s="16"/>
      <c r="B5906" s="17"/>
    </row>
    <row r="5907" spans="1:2" x14ac:dyDescent="0.25">
      <c r="A5907" s="16"/>
      <c r="B5907" s="17"/>
    </row>
    <row r="5908" spans="1:2" x14ac:dyDescent="0.25">
      <c r="A5908" s="16"/>
      <c r="B5908" s="17"/>
    </row>
    <row r="5909" spans="1:2" x14ac:dyDescent="0.25">
      <c r="A5909" s="16"/>
      <c r="B5909" s="17"/>
    </row>
    <row r="5910" spans="1:2" x14ac:dyDescent="0.25">
      <c r="A5910" s="16"/>
      <c r="B5910" s="17"/>
    </row>
    <row r="5911" spans="1:2" x14ac:dyDescent="0.25">
      <c r="A5911" s="16"/>
      <c r="B5911" s="17"/>
    </row>
    <row r="5912" spans="1:2" x14ac:dyDescent="0.25">
      <c r="A5912" s="16"/>
      <c r="B5912" s="17"/>
    </row>
    <row r="5913" spans="1:2" x14ac:dyDescent="0.25">
      <c r="A5913" s="16"/>
      <c r="B5913" s="17"/>
    </row>
    <row r="5914" spans="1:2" x14ac:dyDescent="0.25">
      <c r="A5914" s="16"/>
      <c r="B5914" s="17"/>
    </row>
    <row r="5915" spans="1:2" x14ac:dyDescent="0.25">
      <c r="A5915" s="16"/>
      <c r="B5915" s="17"/>
    </row>
    <row r="5916" spans="1:2" x14ac:dyDescent="0.25">
      <c r="A5916" s="16"/>
      <c r="B5916" s="17"/>
    </row>
    <row r="5917" spans="1:2" x14ac:dyDescent="0.25">
      <c r="A5917" s="16"/>
      <c r="B5917" s="17"/>
    </row>
    <row r="5918" spans="1:2" x14ac:dyDescent="0.25">
      <c r="A5918" s="16"/>
      <c r="B5918" s="17"/>
    </row>
    <row r="5919" spans="1:2" x14ac:dyDescent="0.25">
      <c r="A5919" s="16"/>
      <c r="B5919" s="17"/>
    </row>
    <row r="5920" spans="1:2" x14ac:dyDescent="0.25">
      <c r="A5920" s="16"/>
      <c r="B5920" s="17"/>
    </row>
    <row r="5921" spans="1:2" x14ac:dyDescent="0.25">
      <c r="A5921" s="16"/>
      <c r="B5921" s="17"/>
    </row>
    <row r="5922" spans="1:2" x14ac:dyDescent="0.25">
      <c r="A5922" s="16"/>
      <c r="B5922" s="17"/>
    </row>
    <row r="5923" spans="1:2" x14ac:dyDescent="0.25">
      <c r="A5923" s="16"/>
      <c r="B5923" s="17"/>
    </row>
    <row r="5924" spans="1:2" x14ac:dyDescent="0.25">
      <c r="A5924" s="16"/>
      <c r="B5924" s="17"/>
    </row>
    <row r="5925" spans="1:2" x14ac:dyDescent="0.25">
      <c r="A5925" s="16"/>
      <c r="B5925" s="17"/>
    </row>
    <row r="5926" spans="1:2" x14ac:dyDescent="0.25">
      <c r="A5926" s="16"/>
      <c r="B5926" s="17"/>
    </row>
    <row r="5927" spans="1:2" x14ac:dyDescent="0.25">
      <c r="A5927" s="16"/>
      <c r="B5927" s="17"/>
    </row>
    <row r="5928" spans="1:2" x14ac:dyDescent="0.25">
      <c r="A5928" s="16"/>
      <c r="B5928" s="17"/>
    </row>
    <row r="5929" spans="1:2" x14ac:dyDescent="0.25">
      <c r="A5929" s="16"/>
      <c r="B5929" s="17"/>
    </row>
    <row r="5930" spans="1:2" x14ac:dyDescent="0.25">
      <c r="A5930" s="16"/>
      <c r="B5930" s="17"/>
    </row>
    <row r="5931" spans="1:2" x14ac:dyDescent="0.25">
      <c r="A5931" s="16"/>
      <c r="B5931" s="17"/>
    </row>
    <row r="5932" spans="1:2" x14ac:dyDescent="0.25">
      <c r="A5932" s="16"/>
      <c r="B5932" s="17"/>
    </row>
    <row r="5933" spans="1:2" x14ac:dyDescent="0.25">
      <c r="A5933" s="16"/>
      <c r="B5933" s="17"/>
    </row>
    <row r="5934" spans="1:2" x14ac:dyDescent="0.25">
      <c r="A5934" s="16"/>
      <c r="B5934" s="17"/>
    </row>
    <row r="5935" spans="1:2" x14ac:dyDescent="0.25">
      <c r="A5935" s="16"/>
      <c r="B5935" s="17"/>
    </row>
    <row r="5936" spans="1:2" x14ac:dyDescent="0.25">
      <c r="A5936" s="16"/>
      <c r="B5936" s="17"/>
    </row>
    <row r="5937" spans="1:2" x14ac:dyDescent="0.25">
      <c r="A5937" s="16"/>
      <c r="B5937" s="17"/>
    </row>
    <row r="5938" spans="1:2" x14ac:dyDescent="0.25">
      <c r="A5938" s="16"/>
      <c r="B5938" s="17"/>
    </row>
    <row r="5939" spans="1:2" x14ac:dyDescent="0.25">
      <c r="A5939" s="16"/>
      <c r="B5939" s="17"/>
    </row>
    <row r="5940" spans="1:2" x14ac:dyDescent="0.25">
      <c r="A5940" s="16"/>
      <c r="B5940" s="17"/>
    </row>
    <row r="5941" spans="1:2" x14ac:dyDescent="0.25">
      <c r="A5941" s="16"/>
      <c r="B5941" s="17"/>
    </row>
    <row r="5942" spans="1:2" x14ac:dyDescent="0.25">
      <c r="A5942" s="16"/>
      <c r="B5942" s="17"/>
    </row>
    <row r="5943" spans="1:2" x14ac:dyDescent="0.25">
      <c r="A5943" s="16"/>
      <c r="B5943" s="17"/>
    </row>
    <row r="5944" spans="1:2" x14ac:dyDescent="0.25">
      <c r="A5944" s="16"/>
      <c r="B5944" s="17"/>
    </row>
    <row r="5945" spans="1:2" x14ac:dyDescent="0.25">
      <c r="A5945" s="16"/>
      <c r="B5945" s="17"/>
    </row>
    <row r="5946" spans="1:2" x14ac:dyDescent="0.25">
      <c r="A5946" s="16"/>
      <c r="B5946" s="17"/>
    </row>
    <row r="5947" spans="1:2" x14ac:dyDescent="0.25">
      <c r="A5947" s="16"/>
      <c r="B5947" s="17"/>
    </row>
    <row r="5948" spans="1:2" x14ac:dyDescent="0.25">
      <c r="A5948" s="16"/>
      <c r="B5948" s="17"/>
    </row>
    <row r="5949" spans="1:2" x14ac:dyDescent="0.25">
      <c r="A5949" s="16"/>
      <c r="B5949" s="17"/>
    </row>
    <row r="5950" spans="1:2" x14ac:dyDescent="0.25">
      <c r="A5950" s="16"/>
      <c r="B5950" s="17"/>
    </row>
    <row r="5951" spans="1:2" x14ac:dyDescent="0.25">
      <c r="A5951" s="16"/>
      <c r="B5951" s="17"/>
    </row>
    <row r="5952" spans="1:2" x14ac:dyDescent="0.25">
      <c r="A5952" s="16"/>
      <c r="B5952" s="17"/>
    </row>
    <row r="5953" spans="1:2" x14ac:dyDescent="0.25">
      <c r="A5953" s="16"/>
      <c r="B5953" s="17"/>
    </row>
    <row r="5954" spans="1:2" x14ac:dyDescent="0.25">
      <c r="A5954" s="16"/>
      <c r="B5954" s="17"/>
    </row>
    <row r="5955" spans="1:2" x14ac:dyDescent="0.25">
      <c r="A5955" s="16"/>
      <c r="B5955" s="17"/>
    </row>
    <row r="5956" spans="1:2" x14ac:dyDescent="0.25">
      <c r="A5956" s="16"/>
      <c r="B5956" s="17"/>
    </row>
    <row r="5957" spans="1:2" x14ac:dyDescent="0.25">
      <c r="A5957" s="16"/>
      <c r="B5957" s="17"/>
    </row>
    <row r="5958" spans="1:2" x14ac:dyDescent="0.25">
      <c r="A5958" s="16"/>
      <c r="B5958" s="17"/>
    </row>
    <row r="5959" spans="1:2" x14ac:dyDescent="0.25">
      <c r="A5959" s="16"/>
      <c r="B5959" s="17"/>
    </row>
    <row r="5960" spans="1:2" x14ac:dyDescent="0.25">
      <c r="A5960" s="16"/>
      <c r="B5960" s="17"/>
    </row>
    <row r="5961" spans="1:2" x14ac:dyDescent="0.25">
      <c r="A5961" s="16"/>
      <c r="B5961" s="17"/>
    </row>
    <row r="5962" spans="1:2" x14ac:dyDescent="0.25">
      <c r="A5962" s="16"/>
      <c r="B5962" s="17"/>
    </row>
    <row r="5963" spans="1:2" x14ac:dyDescent="0.25">
      <c r="A5963" s="16"/>
      <c r="B5963" s="17"/>
    </row>
    <row r="5964" spans="1:2" x14ac:dyDescent="0.25">
      <c r="A5964" s="16"/>
      <c r="B5964" s="17"/>
    </row>
    <row r="5965" spans="1:2" x14ac:dyDescent="0.25">
      <c r="A5965" s="16"/>
      <c r="B5965" s="17"/>
    </row>
    <row r="5966" spans="1:2" x14ac:dyDescent="0.25">
      <c r="A5966" s="16"/>
      <c r="B5966" s="17"/>
    </row>
    <row r="5967" spans="1:2" x14ac:dyDescent="0.25">
      <c r="A5967" s="16"/>
      <c r="B5967" s="17"/>
    </row>
    <row r="5968" spans="1:2" x14ac:dyDescent="0.25">
      <c r="A5968" s="16"/>
      <c r="B5968" s="17"/>
    </row>
    <row r="5969" spans="1:2" x14ac:dyDescent="0.25">
      <c r="A5969" s="16"/>
      <c r="B5969" s="17"/>
    </row>
    <row r="5970" spans="1:2" x14ac:dyDescent="0.25">
      <c r="A5970" s="16"/>
      <c r="B5970" s="17"/>
    </row>
    <row r="5971" spans="1:2" x14ac:dyDescent="0.25">
      <c r="A5971" s="16"/>
      <c r="B5971" s="17"/>
    </row>
    <row r="5972" spans="1:2" x14ac:dyDescent="0.25">
      <c r="A5972" s="16"/>
      <c r="B5972" s="17"/>
    </row>
    <row r="5973" spans="1:2" x14ac:dyDescent="0.25">
      <c r="A5973" s="16"/>
      <c r="B5973" s="17"/>
    </row>
    <row r="5974" spans="1:2" x14ac:dyDescent="0.25">
      <c r="A5974" s="16"/>
      <c r="B5974" s="17"/>
    </row>
    <row r="5975" spans="1:2" x14ac:dyDescent="0.25">
      <c r="A5975" s="16"/>
      <c r="B5975" s="17"/>
    </row>
    <row r="5976" spans="1:2" x14ac:dyDescent="0.25">
      <c r="A5976" s="16"/>
      <c r="B5976" s="17"/>
    </row>
    <row r="5977" spans="1:2" x14ac:dyDescent="0.25">
      <c r="A5977" s="16"/>
      <c r="B5977" s="17"/>
    </row>
    <row r="5978" spans="1:2" x14ac:dyDescent="0.25">
      <c r="A5978" s="16"/>
      <c r="B5978" s="17"/>
    </row>
    <row r="5979" spans="1:2" x14ac:dyDescent="0.25">
      <c r="A5979" s="16"/>
      <c r="B5979" s="17"/>
    </row>
    <row r="5980" spans="1:2" x14ac:dyDescent="0.25">
      <c r="A5980" s="16"/>
      <c r="B5980" s="17"/>
    </row>
    <row r="5981" spans="1:2" x14ac:dyDescent="0.25">
      <c r="A5981" s="16"/>
      <c r="B5981" s="17"/>
    </row>
    <row r="5982" spans="1:2" x14ac:dyDescent="0.25">
      <c r="A5982" s="16"/>
      <c r="B5982" s="17"/>
    </row>
    <row r="5983" spans="1:2" x14ac:dyDescent="0.25">
      <c r="A5983" s="16"/>
      <c r="B5983" s="17"/>
    </row>
    <row r="5984" spans="1:2" x14ac:dyDescent="0.25">
      <c r="A5984" s="16"/>
      <c r="B5984" s="17"/>
    </row>
    <row r="5985" spans="1:2" x14ac:dyDescent="0.25">
      <c r="A5985" s="16"/>
      <c r="B5985" s="17"/>
    </row>
    <row r="5986" spans="1:2" x14ac:dyDescent="0.25">
      <c r="A5986" s="16"/>
      <c r="B5986" s="17"/>
    </row>
    <row r="5987" spans="1:2" x14ac:dyDescent="0.25">
      <c r="A5987" s="16"/>
      <c r="B5987" s="17"/>
    </row>
    <row r="5988" spans="1:2" x14ac:dyDescent="0.25">
      <c r="A5988" s="16"/>
      <c r="B5988" s="17"/>
    </row>
    <row r="5989" spans="1:2" x14ac:dyDescent="0.25">
      <c r="A5989" s="16"/>
      <c r="B5989" s="17"/>
    </row>
    <row r="5990" spans="1:2" x14ac:dyDescent="0.25">
      <c r="A5990" s="16"/>
      <c r="B5990" s="17"/>
    </row>
    <row r="5991" spans="1:2" x14ac:dyDescent="0.25">
      <c r="A5991" s="16"/>
      <c r="B5991" s="17"/>
    </row>
    <row r="5992" spans="1:2" x14ac:dyDescent="0.25">
      <c r="A5992" s="16"/>
      <c r="B5992" s="17"/>
    </row>
    <row r="5993" spans="1:2" x14ac:dyDescent="0.25">
      <c r="A5993" s="16"/>
      <c r="B5993" s="17"/>
    </row>
    <row r="5994" spans="1:2" x14ac:dyDescent="0.25">
      <c r="A5994" s="16"/>
      <c r="B5994" s="17"/>
    </row>
    <row r="5995" spans="1:2" x14ac:dyDescent="0.25">
      <c r="A5995" s="16"/>
      <c r="B5995" s="17"/>
    </row>
    <row r="5996" spans="1:2" x14ac:dyDescent="0.25">
      <c r="A5996" s="16"/>
      <c r="B5996" s="17"/>
    </row>
    <row r="5997" spans="1:2" x14ac:dyDescent="0.25">
      <c r="A5997" s="16"/>
      <c r="B5997" s="17"/>
    </row>
    <row r="5998" spans="1:2" x14ac:dyDescent="0.25">
      <c r="A5998" s="16"/>
      <c r="B5998" s="17"/>
    </row>
    <row r="5999" spans="1:2" x14ac:dyDescent="0.25">
      <c r="A5999" s="16"/>
      <c r="B5999" s="17"/>
    </row>
    <row r="6000" spans="1:2" x14ac:dyDescent="0.25">
      <c r="A6000" s="16"/>
      <c r="B6000" s="17"/>
    </row>
    <row r="6001" spans="1:2" x14ac:dyDescent="0.25">
      <c r="A6001" s="16"/>
      <c r="B6001" s="17"/>
    </row>
    <row r="6002" spans="1:2" x14ac:dyDescent="0.25">
      <c r="A6002" s="16"/>
      <c r="B6002" s="17"/>
    </row>
    <row r="6003" spans="1:2" x14ac:dyDescent="0.25">
      <c r="A6003" s="16"/>
      <c r="B6003" s="17"/>
    </row>
    <row r="6004" spans="1:2" x14ac:dyDescent="0.25">
      <c r="A6004" s="16"/>
      <c r="B6004" s="17"/>
    </row>
    <row r="6005" spans="1:2" x14ac:dyDescent="0.25">
      <c r="A6005" s="16"/>
      <c r="B6005" s="17"/>
    </row>
    <row r="6006" spans="1:2" x14ac:dyDescent="0.25">
      <c r="A6006" s="16"/>
      <c r="B6006" s="17"/>
    </row>
    <row r="6007" spans="1:2" x14ac:dyDescent="0.25">
      <c r="A6007" s="16"/>
      <c r="B6007" s="17"/>
    </row>
    <row r="6008" spans="1:2" x14ac:dyDescent="0.25">
      <c r="A6008" s="16"/>
      <c r="B6008" s="17"/>
    </row>
    <row r="6009" spans="1:2" x14ac:dyDescent="0.25">
      <c r="A6009" s="16"/>
      <c r="B6009" s="17"/>
    </row>
    <row r="6010" spans="1:2" x14ac:dyDescent="0.25">
      <c r="A6010" s="16"/>
      <c r="B6010" s="17"/>
    </row>
    <row r="6011" spans="1:2" x14ac:dyDescent="0.25">
      <c r="A6011" s="16"/>
      <c r="B6011" s="17"/>
    </row>
    <row r="6012" spans="1:2" x14ac:dyDescent="0.25">
      <c r="A6012" s="16"/>
      <c r="B6012" s="17"/>
    </row>
    <row r="6013" spans="1:2" x14ac:dyDescent="0.25">
      <c r="A6013" s="16"/>
      <c r="B6013" s="17"/>
    </row>
    <row r="6014" spans="1:2" x14ac:dyDescent="0.25">
      <c r="A6014" s="16"/>
      <c r="B6014" s="17"/>
    </row>
    <row r="6015" spans="1:2" x14ac:dyDescent="0.25">
      <c r="A6015" s="16"/>
      <c r="B6015" s="17"/>
    </row>
    <row r="6016" spans="1:2" x14ac:dyDescent="0.25">
      <c r="A6016" s="16"/>
      <c r="B6016" s="17"/>
    </row>
    <row r="6017" spans="1:2" x14ac:dyDescent="0.25">
      <c r="A6017" s="16"/>
      <c r="B6017" s="17"/>
    </row>
    <row r="6018" spans="1:2" x14ac:dyDescent="0.25">
      <c r="A6018" s="16"/>
      <c r="B6018" s="17"/>
    </row>
    <row r="6019" spans="1:2" x14ac:dyDescent="0.25">
      <c r="A6019" s="16"/>
      <c r="B6019" s="17"/>
    </row>
    <row r="6020" spans="1:2" x14ac:dyDescent="0.25">
      <c r="A6020" s="16"/>
      <c r="B6020" s="17"/>
    </row>
    <row r="6021" spans="1:2" x14ac:dyDescent="0.25">
      <c r="A6021" s="16"/>
      <c r="B6021" s="17"/>
    </row>
    <row r="6022" spans="1:2" x14ac:dyDescent="0.25">
      <c r="A6022" s="16"/>
      <c r="B6022" s="17"/>
    </row>
    <row r="6023" spans="1:2" x14ac:dyDescent="0.25">
      <c r="A6023" s="16"/>
      <c r="B6023" s="17"/>
    </row>
    <row r="6024" spans="1:2" x14ac:dyDescent="0.25">
      <c r="A6024" s="16"/>
      <c r="B6024" s="17"/>
    </row>
    <row r="6025" spans="1:2" x14ac:dyDescent="0.25">
      <c r="A6025" s="16"/>
      <c r="B6025" s="17"/>
    </row>
    <row r="6026" spans="1:2" x14ac:dyDescent="0.25">
      <c r="A6026" s="16"/>
      <c r="B6026" s="17"/>
    </row>
    <row r="6027" spans="1:2" x14ac:dyDescent="0.25">
      <c r="A6027" s="16"/>
      <c r="B6027" s="17"/>
    </row>
    <row r="6028" spans="1:2" x14ac:dyDescent="0.25">
      <c r="A6028" s="16"/>
      <c r="B6028" s="17"/>
    </row>
    <row r="6029" spans="1:2" x14ac:dyDescent="0.25">
      <c r="A6029" s="16"/>
      <c r="B6029" s="17"/>
    </row>
    <row r="6030" spans="1:2" x14ac:dyDescent="0.25">
      <c r="A6030" s="16"/>
      <c r="B6030" s="17"/>
    </row>
    <row r="6031" spans="1:2" x14ac:dyDescent="0.25">
      <c r="A6031" s="16"/>
      <c r="B6031" s="17"/>
    </row>
    <row r="6032" spans="1:2" x14ac:dyDescent="0.25">
      <c r="A6032" s="16"/>
      <c r="B6032" s="17"/>
    </row>
    <row r="6033" spans="1:2" x14ac:dyDescent="0.25">
      <c r="A6033" s="16"/>
      <c r="B6033" s="17"/>
    </row>
    <row r="6034" spans="1:2" x14ac:dyDescent="0.25">
      <c r="A6034" s="16"/>
      <c r="B6034" s="17"/>
    </row>
    <row r="6035" spans="1:2" x14ac:dyDescent="0.25">
      <c r="A6035" s="16"/>
      <c r="B6035" s="17"/>
    </row>
    <row r="6036" spans="1:2" x14ac:dyDescent="0.25">
      <c r="A6036" s="16"/>
      <c r="B6036" s="17"/>
    </row>
    <row r="6037" spans="1:2" x14ac:dyDescent="0.25">
      <c r="A6037" s="16"/>
      <c r="B6037" s="17"/>
    </row>
    <row r="6038" spans="1:2" x14ac:dyDescent="0.25">
      <c r="A6038" s="16"/>
      <c r="B6038" s="17"/>
    </row>
    <row r="6039" spans="1:2" x14ac:dyDescent="0.25">
      <c r="A6039" s="16"/>
      <c r="B6039" s="17"/>
    </row>
    <row r="6040" spans="1:2" x14ac:dyDescent="0.25">
      <c r="A6040" s="16"/>
      <c r="B6040" s="17"/>
    </row>
    <row r="6041" spans="1:2" x14ac:dyDescent="0.25">
      <c r="A6041" s="16"/>
      <c r="B6041" s="17"/>
    </row>
    <row r="6042" spans="1:2" x14ac:dyDescent="0.25">
      <c r="A6042" s="16"/>
      <c r="B6042" s="17"/>
    </row>
    <row r="6043" spans="1:2" x14ac:dyDescent="0.25">
      <c r="A6043" s="16"/>
      <c r="B6043" s="17"/>
    </row>
    <row r="6044" spans="1:2" x14ac:dyDescent="0.25">
      <c r="A6044" s="16"/>
      <c r="B6044" s="17"/>
    </row>
    <row r="6045" spans="1:2" x14ac:dyDescent="0.25">
      <c r="A6045" s="16"/>
      <c r="B6045" s="17"/>
    </row>
    <row r="6046" spans="1:2" x14ac:dyDescent="0.25">
      <c r="A6046" s="16"/>
      <c r="B6046" s="17"/>
    </row>
    <row r="6047" spans="1:2" x14ac:dyDescent="0.25">
      <c r="A6047" s="16"/>
      <c r="B6047" s="17"/>
    </row>
    <row r="6048" spans="1:2" x14ac:dyDescent="0.25">
      <c r="A6048" s="16"/>
      <c r="B6048" s="17"/>
    </row>
    <row r="6049" spans="1:2" x14ac:dyDescent="0.25">
      <c r="A6049" s="16"/>
      <c r="B6049" s="17"/>
    </row>
    <row r="6050" spans="1:2" x14ac:dyDescent="0.25">
      <c r="A6050" s="16"/>
      <c r="B6050" s="17"/>
    </row>
    <row r="6051" spans="1:2" x14ac:dyDescent="0.25">
      <c r="A6051" s="16"/>
      <c r="B6051" s="17"/>
    </row>
    <row r="6052" spans="1:2" x14ac:dyDescent="0.25">
      <c r="A6052" s="16"/>
      <c r="B6052" s="17"/>
    </row>
    <row r="6053" spans="1:2" x14ac:dyDescent="0.25">
      <c r="A6053" s="16"/>
      <c r="B6053" s="17"/>
    </row>
    <row r="6054" spans="1:2" x14ac:dyDescent="0.25">
      <c r="A6054" s="16"/>
      <c r="B6054" s="17"/>
    </row>
    <row r="6055" spans="1:2" x14ac:dyDescent="0.25">
      <c r="A6055" s="16"/>
      <c r="B6055" s="17"/>
    </row>
    <row r="6056" spans="1:2" x14ac:dyDescent="0.25">
      <c r="A6056" s="16"/>
      <c r="B6056" s="17"/>
    </row>
    <row r="6057" spans="1:2" x14ac:dyDescent="0.25">
      <c r="A6057" s="16"/>
      <c r="B6057" s="17"/>
    </row>
    <row r="6058" spans="1:2" x14ac:dyDescent="0.25">
      <c r="A6058" s="16"/>
      <c r="B6058" s="17"/>
    </row>
    <row r="6059" spans="1:2" x14ac:dyDescent="0.25">
      <c r="A6059" s="16"/>
      <c r="B6059" s="17"/>
    </row>
    <row r="6060" spans="1:2" x14ac:dyDescent="0.25">
      <c r="A6060" s="16"/>
      <c r="B6060" s="17"/>
    </row>
    <row r="6061" spans="1:2" x14ac:dyDescent="0.25">
      <c r="A6061" s="16"/>
      <c r="B6061" s="17"/>
    </row>
    <row r="6062" spans="1:2" x14ac:dyDescent="0.25">
      <c r="A6062" s="16"/>
      <c r="B6062" s="17"/>
    </row>
    <row r="6063" spans="1:2" x14ac:dyDescent="0.25">
      <c r="A6063" s="16"/>
      <c r="B6063" s="17"/>
    </row>
    <row r="6064" spans="1:2" x14ac:dyDescent="0.25">
      <c r="A6064" s="16"/>
      <c r="B6064" s="17"/>
    </row>
    <row r="6065" spans="1:2" x14ac:dyDescent="0.25">
      <c r="A6065" s="16"/>
      <c r="B6065" s="17"/>
    </row>
    <row r="6066" spans="1:2" x14ac:dyDescent="0.25">
      <c r="A6066" s="16"/>
      <c r="B6066" s="17"/>
    </row>
    <row r="6067" spans="1:2" x14ac:dyDescent="0.25">
      <c r="A6067" s="16"/>
      <c r="B6067" s="17"/>
    </row>
    <row r="6068" spans="1:2" x14ac:dyDescent="0.25">
      <c r="A6068" s="16"/>
      <c r="B6068" s="17"/>
    </row>
    <row r="6069" spans="1:2" x14ac:dyDescent="0.25">
      <c r="A6069" s="16"/>
      <c r="B6069" s="17"/>
    </row>
    <row r="6070" spans="1:2" x14ac:dyDescent="0.25">
      <c r="A6070" s="16"/>
      <c r="B6070" s="17"/>
    </row>
    <row r="6071" spans="1:2" x14ac:dyDescent="0.25">
      <c r="A6071" s="16"/>
      <c r="B6071" s="17"/>
    </row>
    <row r="6072" spans="1:2" x14ac:dyDescent="0.25">
      <c r="A6072" s="16"/>
      <c r="B6072" s="17"/>
    </row>
    <row r="6073" spans="1:2" x14ac:dyDescent="0.25">
      <c r="A6073" s="16"/>
      <c r="B6073" s="17"/>
    </row>
    <row r="6074" spans="1:2" x14ac:dyDescent="0.25">
      <c r="A6074" s="16"/>
      <c r="B6074" s="17"/>
    </row>
    <row r="6075" spans="1:2" x14ac:dyDescent="0.25">
      <c r="A6075" s="16"/>
      <c r="B6075" s="17"/>
    </row>
    <row r="6076" spans="1:2" x14ac:dyDescent="0.25">
      <c r="A6076" s="16"/>
      <c r="B6076" s="17"/>
    </row>
    <row r="6077" spans="1:2" x14ac:dyDescent="0.25">
      <c r="A6077" s="16"/>
      <c r="B6077" s="17"/>
    </row>
    <row r="6078" spans="1:2" x14ac:dyDescent="0.25">
      <c r="A6078" s="16"/>
      <c r="B6078" s="17"/>
    </row>
    <row r="6079" spans="1:2" x14ac:dyDescent="0.25">
      <c r="A6079" s="16"/>
      <c r="B6079" s="17"/>
    </row>
    <row r="6080" spans="1:2" x14ac:dyDescent="0.25">
      <c r="A6080" s="16"/>
      <c r="B6080" s="17"/>
    </row>
    <row r="6081" spans="1:2" x14ac:dyDescent="0.25">
      <c r="A6081" s="16"/>
      <c r="B6081" s="17"/>
    </row>
    <row r="6082" spans="1:2" x14ac:dyDescent="0.25">
      <c r="A6082" s="16"/>
      <c r="B6082" s="17"/>
    </row>
    <row r="6083" spans="1:2" x14ac:dyDescent="0.25">
      <c r="A6083" s="16"/>
      <c r="B6083" s="17"/>
    </row>
    <row r="6084" spans="1:2" x14ac:dyDescent="0.25">
      <c r="A6084" s="16"/>
      <c r="B6084" s="17"/>
    </row>
    <row r="6085" spans="1:2" x14ac:dyDescent="0.25">
      <c r="A6085" s="16"/>
      <c r="B6085" s="17"/>
    </row>
    <row r="6086" spans="1:2" x14ac:dyDescent="0.25">
      <c r="A6086" s="16"/>
      <c r="B6086" s="17"/>
    </row>
    <row r="6087" spans="1:2" x14ac:dyDescent="0.25">
      <c r="A6087" s="16"/>
      <c r="B6087" s="17"/>
    </row>
    <row r="6088" spans="1:2" x14ac:dyDescent="0.25">
      <c r="A6088" s="16"/>
      <c r="B6088" s="17"/>
    </row>
    <row r="6089" spans="1:2" x14ac:dyDescent="0.25">
      <c r="A6089" s="16"/>
      <c r="B6089" s="17"/>
    </row>
    <row r="6090" spans="1:2" x14ac:dyDescent="0.25">
      <c r="A6090" s="16"/>
      <c r="B6090" s="17"/>
    </row>
    <row r="6091" spans="1:2" x14ac:dyDescent="0.25">
      <c r="A6091" s="16"/>
      <c r="B6091" s="17"/>
    </row>
    <row r="6092" spans="1:2" x14ac:dyDescent="0.25">
      <c r="A6092" s="16"/>
      <c r="B6092" s="17"/>
    </row>
    <row r="6093" spans="1:2" x14ac:dyDescent="0.25">
      <c r="A6093" s="16"/>
      <c r="B6093" s="17"/>
    </row>
    <row r="6094" spans="1:2" x14ac:dyDescent="0.25">
      <c r="A6094" s="16"/>
      <c r="B6094" s="17"/>
    </row>
    <row r="6095" spans="1:2" x14ac:dyDescent="0.25">
      <c r="A6095" s="16"/>
      <c r="B6095" s="17"/>
    </row>
    <row r="6096" spans="1:2" x14ac:dyDescent="0.25">
      <c r="A6096" s="16"/>
      <c r="B6096" s="17"/>
    </row>
    <row r="6097" spans="1:2" x14ac:dyDescent="0.25">
      <c r="A6097" s="16"/>
      <c r="B6097" s="17"/>
    </row>
    <row r="6098" spans="1:2" x14ac:dyDescent="0.25">
      <c r="A6098" s="16"/>
      <c r="B6098" s="17"/>
    </row>
    <row r="6099" spans="1:2" x14ac:dyDescent="0.25">
      <c r="A6099" s="16"/>
      <c r="B6099" s="17"/>
    </row>
    <row r="6100" spans="1:2" x14ac:dyDescent="0.25">
      <c r="A6100" s="16"/>
      <c r="B6100" s="17"/>
    </row>
    <row r="6101" spans="1:2" x14ac:dyDescent="0.25">
      <c r="A6101" s="16"/>
      <c r="B6101" s="17"/>
    </row>
    <row r="6102" spans="1:2" x14ac:dyDescent="0.25">
      <c r="A6102" s="16"/>
      <c r="B6102" s="17"/>
    </row>
    <row r="6103" spans="1:2" x14ac:dyDescent="0.25">
      <c r="A6103" s="16"/>
      <c r="B6103" s="17"/>
    </row>
    <row r="6104" spans="1:2" x14ac:dyDescent="0.25">
      <c r="A6104" s="16"/>
      <c r="B6104" s="17"/>
    </row>
    <row r="6105" spans="1:2" x14ac:dyDescent="0.25">
      <c r="A6105" s="16"/>
      <c r="B6105" s="17"/>
    </row>
    <row r="6106" spans="1:2" x14ac:dyDescent="0.25">
      <c r="A6106" s="16"/>
      <c r="B6106" s="17"/>
    </row>
    <row r="6107" spans="1:2" x14ac:dyDescent="0.25">
      <c r="A6107" s="16"/>
      <c r="B6107" s="17"/>
    </row>
    <row r="6108" spans="1:2" x14ac:dyDescent="0.25">
      <c r="A6108" s="16"/>
      <c r="B6108" s="17"/>
    </row>
    <row r="6109" spans="1:2" x14ac:dyDescent="0.25">
      <c r="A6109" s="16"/>
      <c r="B6109" s="17"/>
    </row>
    <row r="6110" spans="1:2" x14ac:dyDescent="0.25">
      <c r="A6110" s="16"/>
      <c r="B6110" s="17"/>
    </row>
    <row r="6111" spans="1:2" x14ac:dyDescent="0.25">
      <c r="A6111" s="16"/>
      <c r="B6111" s="17"/>
    </row>
    <row r="6112" spans="1:2" x14ac:dyDescent="0.25">
      <c r="A6112" s="16"/>
      <c r="B6112" s="17"/>
    </row>
    <row r="6113" spans="1:2" x14ac:dyDescent="0.25">
      <c r="A6113" s="16"/>
      <c r="B6113" s="17"/>
    </row>
    <row r="6114" spans="1:2" x14ac:dyDescent="0.25">
      <c r="A6114" s="16"/>
      <c r="B6114" s="17"/>
    </row>
    <row r="6115" spans="1:2" x14ac:dyDescent="0.25">
      <c r="A6115" s="16"/>
      <c r="B6115" s="17"/>
    </row>
    <row r="6116" spans="1:2" x14ac:dyDescent="0.25">
      <c r="A6116" s="16"/>
      <c r="B6116" s="17"/>
    </row>
    <row r="6117" spans="1:2" x14ac:dyDescent="0.25">
      <c r="A6117" s="16"/>
      <c r="B6117" s="17"/>
    </row>
    <row r="6118" spans="1:2" x14ac:dyDescent="0.25">
      <c r="A6118" s="16"/>
      <c r="B6118" s="17"/>
    </row>
    <row r="6119" spans="1:2" x14ac:dyDescent="0.25">
      <c r="A6119" s="16"/>
      <c r="B6119" s="17"/>
    </row>
    <row r="6120" spans="1:2" x14ac:dyDescent="0.25">
      <c r="A6120" s="16"/>
      <c r="B6120" s="17"/>
    </row>
    <row r="6121" spans="1:2" x14ac:dyDescent="0.25">
      <c r="A6121" s="16"/>
      <c r="B6121" s="17"/>
    </row>
    <row r="6122" spans="1:2" x14ac:dyDescent="0.25">
      <c r="A6122" s="16"/>
      <c r="B6122" s="17"/>
    </row>
    <row r="6123" spans="1:2" x14ac:dyDescent="0.25">
      <c r="A6123" s="16"/>
      <c r="B6123" s="17"/>
    </row>
    <row r="6124" spans="1:2" x14ac:dyDescent="0.25">
      <c r="A6124" s="16"/>
      <c r="B6124" s="17"/>
    </row>
    <row r="6125" spans="1:2" x14ac:dyDescent="0.25">
      <c r="A6125" s="16"/>
      <c r="B6125" s="17"/>
    </row>
    <row r="6126" spans="1:2" x14ac:dyDescent="0.25">
      <c r="A6126" s="16"/>
      <c r="B6126" s="17"/>
    </row>
    <row r="6127" spans="1:2" x14ac:dyDescent="0.25">
      <c r="A6127" s="16"/>
      <c r="B6127" s="17"/>
    </row>
    <row r="6128" spans="1:2" x14ac:dyDescent="0.25">
      <c r="A6128" s="16"/>
      <c r="B6128" s="17"/>
    </row>
    <row r="6129" spans="1:2" x14ac:dyDescent="0.25">
      <c r="A6129" s="16"/>
      <c r="B6129" s="17"/>
    </row>
    <row r="6130" spans="1:2" x14ac:dyDescent="0.25">
      <c r="A6130" s="16"/>
      <c r="B6130" s="17"/>
    </row>
    <row r="6131" spans="1:2" x14ac:dyDescent="0.25">
      <c r="A6131" s="16"/>
      <c r="B6131" s="17"/>
    </row>
    <row r="6132" spans="1:2" x14ac:dyDescent="0.25">
      <c r="A6132" s="16"/>
      <c r="B6132" s="17"/>
    </row>
    <row r="6133" spans="1:2" x14ac:dyDescent="0.25">
      <c r="A6133" s="16"/>
      <c r="B6133" s="17"/>
    </row>
    <row r="6134" spans="1:2" x14ac:dyDescent="0.25">
      <c r="A6134" s="16"/>
      <c r="B6134" s="17"/>
    </row>
    <row r="6135" spans="1:2" x14ac:dyDescent="0.25">
      <c r="A6135" s="16"/>
      <c r="B6135" s="17"/>
    </row>
    <row r="6136" spans="1:2" x14ac:dyDescent="0.25">
      <c r="A6136" s="16"/>
      <c r="B6136" s="17"/>
    </row>
    <row r="6137" spans="1:2" x14ac:dyDescent="0.25">
      <c r="A6137" s="16"/>
      <c r="B6137" s="17"/>
    </row>
    <row r="6138" spans="1:2" x14ac:dyDescent="0.25">
      <c r="A6138" s="16"/>
      <c r="B6138" s="17"/>
    </row>
    <row r="6139" spans="1:2" x14ac:dyDescent="0.25">
      <c r="A6139" s="16"/>
      <c r="B6139" s="17"/>
    </row>
    <row r="6140" spans="1:2" x14ac:dyDescent="0.25">
      <c r="A6140" s="16"/>
      <c r="B6140" s="17"/>
    </row>
    <row r="6141" spans="1:2" x14ac:dyDescent="0.25">
      <c r="A6141" s="16"/>
      <c r="B6141" s="17"/>
    </row>
    <row r="6142" spans="1:2" x14ac:dyDescent="0.25">
      <c r="A6142" s="16"/>
      <c r="B6142" s="17"/>
    </row>
    <row r="6143" spans="1:2" x14ac:dyDescent="0.25">
      <c r="A6143" s="16"/>
      <c r="B6143" s="17"/>
    </row>
    <row r="6144" spans="1:2" x14ac:dyDescent="0.25">
      <c r="A6144" s="16"/>
      <c r="B6144" s="17"/>
    </row>
    <row r="6145" spans="1:2" x14ac:dyDescent="0.25">
      <c r="A6145" s="16"/>
      <c r="B6145" s="17"/>
    </row>
    <row r="6146" spans="1:2" x14ac:dyDescent="0.25">
      <c r="A6146" s="16"/>
      <c r="B6146" s="17"/>
    </row>
    <row r="6147" spans="1:2" x14ac:dyDescent="0.25">
      <c r="A6147" s="16"/>
      <c r="B6147" s="17"/>
    </row>
    <row r="6148" spans="1:2" x14ac:dyDescent="0.25">
      <c r="A6148" s="16"/>
      <c r="B6148" s="17"/>
    </row>
    <row r="6149" spans="1:2" x14ac:dyDescent="0.25">
      <c r="A6149" s="16"/>
      <c r="B6149" s="17"/>
    </row>
    <row r="6150" spans="1:2" x14ac:dyDescent="0.25">
      <c r="A6150" s="16"/>
      <c r="B6150" s="17"/>
    </row>
    <row r="6151" spans="1:2" x14ac:dyDescent="0.25">
      <c r="A6151" s="16"/>
      <c r="B6151" s="17"/>
    </row>
    <row r="6152" spans="1:2" x14ac:dyDescent="0.25">
      <c r="A6152" s="16"/>
      <c r="B6152" s="17"/>
    </row>
    <row r="6153" spans="1:2" x14ac:dyDescent="0.25">
      <c r="A6153" s="16"/>
      <c r="B6153" s="17"/>
    </row>
    <row r="6154" spans="1:2" x14ac:dyDescent="0.25">
      <c r="A6154" s="16"/>
      <c r="B6154" s="17"/>
    </row>
    <row r="6155" spans="1:2" x14ac:dyDescent="0.25">
      <c r="A6155" s="16"/>
      <c r="B6155" s="17"/>
    </row>
    <row r="6156" spans="1:2" x14ac:dyDescent="0.25">
      <c r="A6156" s="16"/>
      <c r="B6156" s="17"/>
    </row>
    <row r="6157" spans="1:2" x14ac:dyDescent="0.25">
      <c r="A6157" s="16"/>
      <c r="B6157" s="17"/>
    </row>
    <row r="6158" spans="1:2" x14ac:dyDescent="0.25">
      <c r="A6158" s="16"/>
      <c r="B6158" s="17"/>
    </row>
    <row r="6159" spans="1:2" x14ac:dyDescent="0.25">
      <c r="A6159" s="16"/>
      <c r="B6159" s="17"/>
    </row>
    <row r="6160" spans="1:2" x14ac:dyDescent="0.25">
      <c r="A6160" s="16"/>
      <c r="B6160" s="17"/>
    </row>
    <row r="6161" spans="1:2" x14ac:dyDescent="0.25">
      <c r="A6161" s="16"/>
      <c r="B6161" s="17"/>
    </row>
    <row r="6162" spans="1:2" x14ac:dyDescent="0.25">
      <c r="A6162" s="16"/>
      <c r="B6162" s="17"/>
    </row>
    <row r="6163" spans="1:2" x14ac:dyDescent="0.25">
      <c r="A6163" s="16"/>
      <c r="B6163" s="17"/>
    </row>
    <row r="6164" spans="1:2" x14ac:dyDescent="0.25">
      <c r="A6164" s="16"/>
      <c r="B6164" s="17"/>
    </row>
    <row r="6165" spans="1:2" x14ac:dyDescent="0.25">
      <c r="A6165" s="16"/>
      <c r="B6165" s="17"/>
    </row>
    <row r="6166" spans="1:2" x14ac:dyDescent="0.25">
      <c r="A6166" s="16"/>
      <c r="B6166" s="17"/>
    </row>
    <row r="6167" spans="1:2" x14ac:dyDescent="0.25">
      <c r="A6167" s="16"/>
      <c r="B6167" s="17"/>
    </row>
    <row r="6168" spans="1:2" x14ac:dyDescent="0.25">
      <c r="A6168" s="16"/>
      <c r="B6168" s="17"/>
    </row>
    <row r="6169" spans="1:2" x14ac:dyDescent="0.25">
      <c r="A6169" s="16"/>
      <c r="B6169" s="17"/>
    </row>
    <row r="6170" spans="1:2" x14ac:dyDescent="0.25">
      <c r="A6170" s="16"/>
      <c r="B6170" s="17"/>
    </row>
    <row r="6171" spans="1:2" x14ac:dyDescent="0.25">
      <c r="A6171" s="16"/>
      <c r="B6171" s="17"/>
    </row>
    <row r="6172" spans="1:2" x14ac:dyDescent="0.25">
      <c r="A6172" s="16"/>
      <c r="B6172" s="17"/>
    </row>
    <row r="6173" spans="1:2" x14ac:dyDescent="0.25">
      <c r="A6173" s="16"/>
      <c r="B6173" s="17"/>
    </row>
    <row r="6174" spans="1:2" x14ac:dyDescent="0.25">
      <c r="A6174" s="16"/>
      <c r="B6174" s="17"/>
    </row>
    <row r="6175" spans="1:2" x14ac:dyDescent="0.25">
      <c r="A6175" s="16"/>
      <c r="B6175" s="17"/>
    </row>
    <row r="6176" spans="1:2" x14ac:dyDescent="0.25">
      <c r="A6176" s="16"/>
      <c r="B6176" s="17"/>
    </row>
    <row r="6177" spans="1:2" x14ac:dyDescent="0.25">
      <c r="A6177" s="16"/>
      <c r="B6177" s="17"/>
    </row>
    <row r="6178" spans="1:2" x14ac:dyDescent="0.25">
      <c r="A6178" s="16"/>
      <c r="B6178" s="17"/>
    </row>
    <row r="6179" spans="1:2" x14ac:dyDescent="0.25">
      <c r="A6179" s="16"/>
      <c r="B6179" s="17"/>
    </row>
    <row r="6180" spans="1:2" x14ac:dyDescent="0.25">
      <c r="A6180" s="16"/>
      <c r="B6180" s="17"/>
    </row>
    <row r="6181" spans="1:2" x14ac:dyDescent="0.25">
      <c r="A6181" s="16"/>
      <c r="B6181" s="17"/>
    </row>
    <row r="6182" spans="1:2" x14ac:dyDescent="0.25">
      <c r="A6182" s="16"/>
      <c r="B6182" s="17"/>
    </row>
    <row r="6183" spans="1:2" x14ac:dyDescent="0.25">
      <c r="A6183" s="16"/>
      <c r="B6183" s="17"/>
    </row>
    <row r="6184" spans="1:2" x14ac:dyDescent="0.25">
      <c r="A6184" s="16"/>
      <c r="B6184" s="17"/>
    </row>
    <row r="6185" spans="1:2" x14ac:dyDescent="0.25">
      <c r="A6185" s="16"/>
      <c r="B6185" s="17"/>
    </row>
    <row r="6186" spans="1:2" x14ac:dyDescent="0.25">
      <c r="A6186" s="16"/>
      <c r="B6186" s="17"/>
    </row>
    <row r="6187" spans="1:2" x14ac:dyDescent="0.25">
      <c r="A6187" s="16"/>
      <c r="B6187" s="17"/>
    </row>
    <row r="6188" spans="1:2" x14ac:dyDescent="0.25">
      <c r="A6188" s="16"/>
      <c r="B6188" s="17"/>
    </row>
    <row r="6189" spans="1:2" x14ac:dyDescent="0.25">
      <c r="A6189" s="16"/>
      <c r="B6189" s="17"/>
    </row>
    <row r="6190" spans="1:2" x14ac:dyDescent="0.25">
      <c r="A6190" s="16"/>
      <c r="B6190" s="17"/>
    </row>
    <row r="6191" spans="1:2" x14ac:dyDescent="0.25">
      <c r="A6191" s="16"/>
      <c r="B6191" s="17"/>
    </row>
    <row r="6192" spans="1:2" x14ac:dyDescent="0.25">
      <c r="A6192" s="16"/>
      <c r="B6192" s="17"/>
    </row>
    <row r="6193" spans="1:2" x14ac:dyDescent="0.25">
      <c r="A6193" s="16"/>
      <c r="B6193" s="17"/>
    </row>
    <row r="6194" spans="1:2" x14ac:dyDescent="0.25">
      <c r="A6194" s="16"/>
      <c r="B6194" s="17"/>
    </row>
    <row r="6195" spans="1:2" x14ac:dyDescent="0.25">
      <c r="A6195" s="16"/>
      <c r="B6195" s="17"/>
    </row>
    <row r="6196" spans="1:2" x14ac:dyDescent="0.25">
      <c r="A6196" s="16"/>
      <c r="B6196" s="17"/>
    </row>
    <row r="6197" spans="1:2" x14ac:dyDescent="0.25">
      <c r="A6197" s="16"/>
      <c r="B6197" s="17"/>
    </row>
    <row r="6198" spans="1:2" x14ac:dyDescent="0.25">
      <c r="A6198" s="16"/>
      <c r="B6198" s="17"/>
    </row>
    <row r="6199" spans="1:2" x14ac:dyDescent="0.25">
      <c r="A6199" s="16"/>
      <c r="B6199" s="17"/>
    </row>
    <row r="6200" spans="1:2" x14ac:dyDescent="0.25">
      <c r="A6200" s="16"/>
      <c r="B6200" s="17"/>
    </row>
    <row r="6201" spans="1:2" x14ac:dyDescent="0.25">
      <c r="A6201" s="16"/>
      <c r="B6201" s="17"/>
    </row>
    <row r="6202" spans="1:2" x14ac:dyDescent="0.25">
      <c r="A6202" s="16"/>
      <c r="B6202" s="17"/>
    </row>
    <row r="6203" spans="1:2" x14ac:dyDescent="0.25">
      <c r="A6203" s="16"/>
      <c r="B6203" s="17"/>
    </row>
    <row r="6204" spans="1:2" x14ac:dyDescent="0.25">
      <c r="A6204" s="16"/>
      <c r="B6204" s="17"/>
    </row>
    <row r="6205" spans="1:2" x14ac:dyDescent="0.25">
      <c r="A6205" s="16"/>
      <c r="B6205" s="17"/>
    </row>
    <row r="6206" spans="1:2" x14ac:dyDescent="0.25">
      <c r="A6206" s="16"/>
      <c r="B6206" s="17"/>
    </row>
    <row r="6207" spans="1:2" x14ac:dyDescent="0.25">
      <c r="A6207" s="16"/>
      <c r="B6207" s="17"/>
    </row>
    <row r="6208" spans="1:2" x14ac:dyDescent="0.25">
      <c r="A6208" s="16"/>
      <c r="B6208" s="17"/>
    </row>
    <row r="6209" spans="1:2" x14ac:dyDescent="0.25">
      <c r="A6209" s="16"/>
      <c r="B6209" s="17"/>
    </row>
    <row r="6210" spans="1:2" x14ac:dyDescent="0.25">
      <c r="A6210" s="16"/>
      <c r="B6210" s="17"/>
    </row>
    <row r="6211" spans="1:2" x14ac:dyDescent="0.25">
      <c r="A6211" s="16"/>
      <c r="B6211" s="17"/>
    </row>
    <row r="6212" spans="1:2" x14ac:dyDescent="0.25">
      <c r="A6212" s="16"/>
      <c r="B6212" s="17"/>
    </row>
    <row r="6213" spans="1:2" x14ac:dyDescent="0.25">
      <c r="A6213" s="16"/>
      <c r="B6213" s="17"/>
    </row>
    <row r="6214" spans="1:2" x14ac:dyDescent="0.25">
      <c r="A6214" s="16"/>
      <c r="B6214" s="17"/>
    </row>
    <row r="6215" spans="1:2" x14ac:dyDescent="0.25">
      <c r="A6215" s="16"/>
      <c r="B6215" s="17"/>
    </row>
    <row r="6216" spans="1:2" x14ac:dyDescent="0.25">
      <c r="A6216" s="16"/>
      <c r="B6216" s="17"/>
    </row>
    <row r="6217" spans="1:2" x14ac:dyDescent="0.25">
      <c r="A6217" s="16"/>
      <c r="B6217" s="17"/>
    </row>
    <row r="6218" spans="1:2" x14ac:dyDescent="0.25">
      <c r="A6218" s="16"/>
      <c r="B6218" s="17"/>
    </row>
    <row r="6219" spans="1:2" x14ac:dyDescent="0.25">
      <c r="A6219" s="16"/>
      <c r="B6219" s="17"/>
    </row>
    <row r="6220" spans="1:2" x14ac:dyDescent="0.25">
      <c r="A6220" s="16"/>
      <c r="B6220" s="17"/>
    </row>
    <row r="6221" spans="1:2" x14ac:dyDescent="0.25">
      <c r="A6221" s="16"/>
      <c r="B6221" s="17"/>
    </row>
    <row r="6222" spans="1:2" x14ac:dyDescent="0.25">
      <c r="A6222" s="16"/>
      <c r="B6222" s="17"/>
    </row>
    <row r="6223" spans="1:2" x14ac:dyDescent="0.25">
      <c r="A6223" s="16"/>
      <c r="B6223" s="17"/>
    </row>
    <row r="6224" spans="1:2" x14ac:dyDescent="0.25">
      <c r="A6224" s="16"/>
      <c r="B6224" s="17"/>
    </row>
    <row r="6225" spans="1:2" x14ac:dyDescent="0.25">
      <c r="A6225" s="16"/>
      <c r="B6225" s="17"/>
    </row>
    <row r="6226" spans="1:2" x14ac:dyDescent="0.25">
      <c r="A6226" s="16"/>
      <c r="B6226" s="17"/>
    </row>
    <row r="6227" spans="1:2" x14ac:dyDescent="0.25">
      <c r="A6227" s="16"/>
      <c r="B6227" s="17"/>
    </row>
    <row r="6228" spans="1:2" x14ac:dyDescent="0.25">
      <c r="A6228" s="16"/>
      <c r="B6228" s="17"/>
    </row>
    <row r="6229" spans="1:2" x14ac:dyDescent="0.25">
      <c r="A6229" s="16"/>
      <c r="B6229" s="17"/>
    </row>
    <row r="6230" spans="1:2" x14ac:dyDescent="0.25">
      <c r="A6230" s="16"/>
      <c r="B6230" s="17"/>
    </row>
    <row r="6231" spans="1:2" x14ac:dyDescent="0.25">
      <c r="A6231" s="16"/>
      <c r="B6231" s="17"/>
    </row>
    <row r="6232" spans="1:2" x14ac:dyDescent="0.25">
      <c r="A6232" s="16"/>
      <c r="B6232" s="17"/>
    </row>
    <row r="6233" spans="1:2" x14ac:dyDescent="0.25">
      <c r="A6233" s="16"/>
      <c r="B6233" s="17"/>
    </row>
    <row r="6234" spans="1:2" x14ac:dyDescent="0.25">
      <c r="A6234" s="16"/>
      <c r="B6234" s="17"/>
    </row>
    <row r="6235" spans="1:2" x14ac:dyDescent="0.25">
      <c r="A6235" s="16"/>
      <c r="B6235" s="17"/>
    </row>
    <row r="6236" spans="1:2" x14ac:dyDescent="0.25">
      <c r="A6236" s="16"/>
      <c r="B6236" s="17"/>
    </row>
    <row r="6237" spans="1:2" x14ac:dyDescent="0.25">
      <c r="A6237" s="16"/>
      <c r="B6237" s="17"/>
    </row>
    <row r="6238" spans="1:2" x14ac:dyDescent="0.25">
      <c r="A6238" s="16"/>
      <c r="B6238" s="17"/>
    </row>
    <row r="6239" spans="1:2" x14ac:dyDescent="0.25">
      <c r="A6239" s="16"/>
      <c r="B6239" s="17"/>
    </row>
    <row r="6240" spans="1:2" x14ac:dyDescent="0.25">
      <c r="A6240" s="16"/>
      <c r="B6240" s="17"/>
    </row>
    <row r="6241" spans="1:2" x14ac:dyDescent="0.25">
      <c r="A6241" s="16"/>
      <c r="B6241" s="17"/>
    </row>
    <row r="6242" spans="1:2" x14ac:dyDescent="0.25">
      <c r="A6242" s="16"/>
      <c r="B6242" s="17"/>
    </row>
    <row r="6243" spans="1:2" x14ac:dyDescent="0.25">
      <c r="A6243" s="16"/>
      <c r="B6243" s="17"/>
    </row>
    <row r="6244" spans="1:2" x14ac:dyDescent="0.25">
      <c r="A6244" s="16"/>
      <c r="B6244" s="17"/>
    </row>
    <row r="6245" spans="1:2" x14ac:dyDescent="0.25">
      <c r="A6245" s="16"/>
      <c r="B6245" s="17"/>
    </row>
    <row r="6246" spans="1:2" x14ac:dyDescent="0.25">
      <c r="A6246" s="16"/>
      <c r="B6246" s="17"/>
    </row>
    <row r="6247" spans="1:2" x14ac:dyDescent="0.25">
      <c r="A6247" s="16"/>
      <c r="B6247" s="17"/>
    </row>
    <row r="6248" spans="1:2" x14ac:dyDescent="0.25">
      <c r="A6248" s="16"/>
      <c r="B6248" s="17"/>
    </row>
    <row r="6249" spans="1:2" x14ac:dyDescent="0.25">
      <c r="A6249" s="16"/>
      <c r="B6249" s="17"/>
    </row>
    <row r="6250" spans="1:2" x14ac:dyDescent="0.25">
      <c r="A6250" s="16"/>
      <c r="B6250" s="17"/>
    </row>
    <row r="6251" spans="1:2" x14ac:dyDescent="0.25">
      <c r="A6251" s="16"/>
      <c r="B6251" s="17"/>
    </row>
    <row r="6252" spans="1:2" x14ac:dyDescent="0.25">
      <c r="A6252" s="16"/>
      <c r="B6252" s="17"/>
    </row>
    <row r="6253" spans="1:2" x14ac:dyDescent="0.25">
      <c r="A6253" s="16"/>
      <c r="B6253" s="17"/>
    </row>
    <row r="6254" spans="1:2" x14ac:dyDescent="0.25">
      <c r="A6254" s="16"/>
      <c r="B6254" s="17"/>
    </row>
    <row r="6255" spans="1:2" x14ac:dyDescent="0.25">
      <c r="A6255" s="16"/>
      <c r="B6255" s="17"/>
    </row>
    <row r="6256" spans="1:2" x14ac:dyDescent="0.25">
      <c r="A6256" s="16"/>
      <c r="B6256" s="17"/>
    </row>
    <row r="6257" spans="1:2" x14ac:dyDescent="0.25">
      <c r="A6257" s="16"/>
      <c r="B6257" s="17"/>
    </row>
    <row r="6258" spans="1:2" x14ac:dyDescent="0.25">
      <c r="A6258" s="16"/>
      <c r="B6258" s="17"/>
    </row>
    <row r="6259" spans="1:2" x14ac:dyDescent="0.25">
      <c r="A6259" s="16"/>
      <c r="B6259" s="17"/>
    </row>
    <row r="6260" spans="1:2" x14ac:dyDescent="0.25">
      <c r="A6260" s="16"/>
      <c r="B6260" s="17"/>
    </row>
    <row r="6261" spans="1:2" x14ac:dyDescent="0.25">
      <c r="A6261" s="16"/>
      <c r="B6261" s="17"/>
    </row>
    <row r="6262" spans="1:2" x14ac:dyDescent="0.25">
      <c r="A6262" s="16"/>
      <c r="B6262" s="17"/>
    </row>
    <row r="6263" spans="1:2" x14ac:dyDescent="0.25">
      <c r="A6263" s="16"/>
      <c r="B6263" s="17"/>
    </row>
    <row r="6264" spans="1:2" x14ac:dyDescent="0.25">
      <c r="A6264" s="16"/>
      <c r="B6264" s="17"/>
    </row>
    <row r="6265" spans="1:2" x14ac:dyDescent="0.25">
      <c r="A6265" s="16"/>
      <c r="B6265" s="17"/>
    </row>
    <row r="6266" spans="1:2" x14ac:dyDescent="0.25">
      <c r="A6266" s="16"/>
      <c r="B6266" s="17"/>
    </row>
    <row r="6267" spans="1:2" x14ac:dyDescent="0.25">
      <c r="A6267" s="16"/>
      <c r="B6267" s="17"/>
    </row>
    <row r="6268" spans="1:2" x14ac:dyDescent="0.25">
      <c r="A6268" s="16"/>
      <c r="B6268" s="17"/>
    </row>
    <row r="6269" spans="1:2" x14ac:dyDescent="0.25">
      <c r="A6269" s="16"/>
      <c r="B6269" s="17"/>
    </row>
    <row r="6270" spans="1:2" x14ac:dyDescent="0.25">
      <c r="A6270" s="16"/>
      <c r="B6270" s="17"/>
    </row>
    <row r="6271" spans="1:2" x14ac:dyDescent="0.25">
      <c r="A6271" s="16"/>
      <c r="B6271" s="17"/>
    </row>
    <row r="6272" spans="1:2" x14ac:dyDescent="0.25">
      <c r="A6272" s="16"/>
      <c r="B6272" s="17"/>
    </row>
    <row r="6273" spans="1:2" x14ac:dyDescent="0.25">
      <c r="A6273" s="16"/>
      <c r="B6273" s="17"/>
    </row>
    <row r="6274" spans="1:2" x14ac:dyDescent="0.25">
      <c r="A6274" s="16"/>
      <c r="B6274" s="17"/>
    </row>
    <row r="6275" spans="1:2" x14ac:dyDescent="0.25">
      <c r="A6275" s="16"/>
      <c r="B6275" s="17"/>
    </row>
    <row r="6276" spans="1:2" x14ac:dyDescent="0.25">
      <c r="A6276" s="16"/>
      <c r="B6276" s="17"/>
    </row>
    <row r="6277" spans="1:2" x14ac:dyDescent="0.25">
      <c r="A6277" s="16"/>
      <c r="B6277" s="17"/>
    </row>
    <row r="6278" spans="1:2" x14ac:dyDescent="0.25">
      <c r="A6278" s="16"/>
      <c r="B6278" s="17"/>
    </row>
    <row r="6279" spans="1:2" x14ac:dyDescent="0.25">
      <c r="A6279" s="16"/>
      <c r="B6279" s="17"/>
    </row>
    <row r="6280" spans="1:2" x14ac:dyDescent="0.25">
      <c r="A6280" s="16"/>
      <c r="B6280" s="17"/>
    </row>
    <row r="6281" spans="1:2" x14ac:dyDescent="0.25">
      <c r="A6281" s="16"/>
      <c r="B6281" s="17"/>
    </row>
    <row r="6282" spans="1:2" x14ac:dyDescent="0.25">
      <c r="A6282" s="16"/>
      <c r="B6282" s="17"/>
    </row>
    <row r="6283" spans="1:2" x14ac:dyDescent="0.25">
      <c r="A6283" s="16"/>
      <c r="B6283" s="17"/>
    </row>
    <row r="6284" spans="1:2" x14ac:dyDescent="0.25">
      <c r="A6284" s="16"/>
      <c r="B6284" s="17"/>
    </row>
    <row r="6285" spans="1:2" x14ac:dyDescent="0.25">
      <c r="A6285" s="16"/>
      <c r="B6285" s="17"/>
    </row>
    <row r="6286" spans="1:2" x14ac:dyDescent="0.25">
      <c r="A6286" s="16"/>
      <c r="B6286" s="17"/>
    </row>
    <row r="6287" spans="1:2" x14ac:dyDescent="0.25">
      <c r="A6287" s="16"/>
      <c r="B6287" s="17"/>
    </row>
    <row r="6288" spans="1:2" x14ac:dyDescent="0.25">
      <c r="A6288" s="16"/>
      <c r="B6288" s="17"/>
    </row>
    <row r="6289" spans="1:2" x14ac:dyDescent="0.25">
      <c r="A6289" s="16"/>
      <c r="B6289" s="17"/>
    </row>
    <row r="6290" spans="1:2" x14ac:dyDescent="0.25">
      <c r="A6290" s="16"/>
      <c r="B6290" s="17"/>
    </row>
    <row r="6291" spans="1:2" x14ac:dyDescent="0.25">
      <c r="A6291" s="16"/>
      <c r="B6291" s="17"/>
    </row>
    <row r="6292" spans="1:2" x14ac:dyDescent="0.25">
      <c r="A6292" s="16"/>
      <c r="B6292" s="17"/>
    </row>
    <row r="6293" spans="1:2" x14ac:dyDescent="0.25">
      <c r="A6293" s="16"/>
      <c r="B6293" s="17"/>
    </row>
    <row r="6294" spans="1:2" x14ac:dyDescent="0.25">
      <c r="A6294" s="16"/>
      <c r="B6294" s="17"/>
    </row>
    <row r="6295" spans="1:2" x14ac:dyDescent="0.25">
      <c r="A6295" s="16"/>
      <c r="B6295" s="17"/>
    </row>
    <row r="6296" spans="1:2" x14ac:dyDescent="0.25">
      <c r="A6296" s="16"/>
      <c r="B6296" s="17"/>
    </row>
    <row r="6297" spans="1:2" x14ac:dyDescent="0.25">
      <c r="A6297" s="16"/>
      <c r="B6297" s="17"/>
    </row>
    <row r="6298" spans="1:2" x14ac:dyDescent="0.25">
      <c r="A6298" s="16"/>
      <c r="B6298" s="17"/>
    </row>
    <row r="6299" spans="1:2" x14ac:dyDescent="0.25">
      <c r="A6299" s="16"/>
      <c r="B6299" s="17"/>
    </row>
    <row r="6300" spans="1:2" x14ac:dyDescent="0.25">
      <c r="A6300" s="16"/>
      <c r="B6300" s="17"/>
    </row>
    <row r="6301" spans="1:2" x14ac:dyDescent="0.25">
      <c r="A6301" s="16"/>
      <c r="B6301" s="17"/>
    </row>
    <row r="6302" spans="1:2" x14ac:dyDescent="0.25">
      <c r="A6302" s="16"/>
      <c r="B6302" s="17"/>
    </row>
    <row r="6303" spans="1:2" x14ac:dyDescent="0.25">
      <c r="A6303" s="16"/>
      <c r="B6303" s="17"/>
    </row>
    <row r="6304" spans="1:2" x14ac:dyDescent="0.25">
      <c r="A6304" s="16"/>
      <c r="B6304" s="17"/>
    </row>
    <row r="6305" spans="1:2" x14ac:dyDescent="0.25">
      <c r="A6305" s="16"/>
      <c r="B6305" s="17"/>
    </row>
    <row r="6306" spans="1:2" x14ac:dyDescent="0.25">
      <c r="A6306" s="16"/>
      <c r="B6306" s="17"/>
    </row>
    <row r="6307" spans="1:2" x14ac:dyDescent="0.25">
      <c r="A6307" s="16"/>
      <c r="B6307" s="17"/>
    </row>
    <row r="6308" spans="1:2" x14ac:dyDescent="0.25">
      <c r="A6308" s="16"/>
      <c r="B6308" s="17"/>
    </row>
    <row r="6309" spans="1:2" x14ac:dyDescent="0.25">
      <c r="A6309" s="16"/>
      <c r="B6309" s="17"/>
    </row>
    <row r="6310" spans="1:2" x14ac:dyDescent="0.25">
      <c r="A6310" s="16"/>
      <c r="B6310" s="17"/>
    </row>
    <row r="6311" spans="1:2" x14ac:dyDescent="0.25">
      <c r="A6311" s="16"/>
      <c r="B6311" s="17"/>
    </row>
    <row r="6312" spans="1:2" x14ac:dyDescent="0.25">
      <c r="A6312" s="16"/>
      <c r="B6312" s="17"/>
    </row>
    <row r="6313" spans="1:2" x14ac:dyDescent="0.25">
      <c r="A6313" s="16"/>
      <c r="B6313" s="17"/>
    </row>
    <row r="6314" spans="1:2" x14ac:dyDescent="0.25">
      <c r="A6314" s="16"/>
      <c r="B6314" s="17"/>
    </row>
    <row r="6315" spans="1:2" x14ac:dyDescent="0.25">
      <c r="A6315" s="16"/>
      <c r="B6315" s="17"/>
    </row>
    <row r="6316" spans="1:2" x14ac:dyDescent="0.25">
      <c r="A6316" s="16"/>
      <c r="B6316" s="17"/>
    </row>
    <row r="6317" spans="1:2" x14ac:dyDescent="0.25">
      <c r="A6317" s="16"/>
      <c r="B6317" s="17"/>
    </row>
    <row r="6318" spans="1:2" x14ac:dyDescent="0.25">
      <c r="A6318" s="16"/>
      <c r="B6318" s="17"/>
    </row>
    <row r="6319" spans="1:2" x14ac:dyDescent="0.25">
      <c r="A6319" s="16"/>
      <c r="B6319" s="17"/>
    </row>
    <row r="6320" spans="1:2" x14ac:dyDescent="0.25">
      <c r="A6320" s="16"/>
      <c r="B6320" s="17"/>
    </row>
    <row r="6321" spans="1:2" x14ac:dyDescent="0.25">
      <c r="A6321" s="16"/>
      <c r="B6321" s="17"/>
    </row>
    <row r="6322" spans="1:2" x14ac:dyDescent="0.25">
      <c r="A6322" s="16"/>
      <c r="B6322" s="17"/>
    </row>
    <row r="6323" spans="1:2" x14ac:dyDescent="0.25">
      <c r="A6323" s="16"/>
      <c r="B6323" s="17"/>
    </row>
    <row r="6324" spans="1:2" x14ac:dyDescent="0.25">
      <c r="A6324" s="16"/>
      <c r="B6324" s="17"/>
    </row>
    <row r="6325" spans="1:2" x14ac:dyDescent="0.25">
      <c r="A6325" s="16"/>
      <c r="B6325" s="17"/>
    </row>
    <row r="6326" spans="1:2" x14ac:dyDescent="0.25">
      <c r="A6326" s="16"/>
      <c r="B6326" s="17"/>
    </row>
    <row r="6327" spans="1:2" x14ac:dyDescent="0.25">
      <c r="A6327" s="16"/>
      <c r="B6327" s="17"/>
    </row>
    <row r="6328" spans="1:2" x14ac:dyDescent="0.25">
      <c r="A6328" s="16"/>
      <c r="B6328" s="17"/>
    </row>
    <row r="6329" spans="1:2" x14ac:dyDescent="0.25">
      <c r="A6329" s="16"/>
      <c r="B6329" s="17"/>
    </row>
    <row r="6330" spans="1:2" x14ac:dyDescent="0.25">
      <c r="A6330" s="16"/>
      <c r="B6330" s="17"/>
    </row>
    <row r="6331" spans="1:2" x14ac:dyDescent="0.25">
      <c r="A6331" s="16"/>
      <c r="B6331" s="17"/>
    </row>
    <row r="6332" spans="1:2" x14ac:dyDescent="0.25">
      <c r="A6332" s="16"/>
      <c r="B6332" s="17"/>
    </row>
    <row r="6333" spans="1:2" x14ac:dyDescent="0.25">
      <c r="A6333" s="16"/>
      <c r="B6333" s="17"/>
    </row>
    <row r="6334" spans="1:2" x14ac:dyDescent="0.25">
      <c r="A6334" s="16"/>
      <c r="B6334" s="17"/>
    </row>
    <row r="6335" spans="1:2" x14ac:dyDescent="0.25">
      <c r="A6335" s="16"/>
      <c r="B6335" s="17"/>
    </row>
    <row r="6336" spans="1:2" x14ac:dyDescent="0.25">
      <c r="A6336" s="16"/>
      <c r="B6336" s="17"/>
    </row>
    <row r="6337" spans="1:2" x14ac:dyDescent="0.25">
      <c r="A6337" s="16"/>
      <c r="B6337" s="17"/>
    </row>
    <row r="6338" spans="1:2" x14ac:dyDescent="0.25">
      <c r="A6338" s="16"/>
      <c r="B6338" s="17"/>
    </row>
    <row r="6339" spans="1:2" x14ac:dyDescent="0.25">
      <c r="A6339" s="16"/>
      <c r="B6339" s="17"/>
    </row>
    <row r="6340" spans="1:2" x14ac:dyDescent="0.25">
      <c r="A6340" s="16"/>
      <c r="B6340" s="17"/>
    </row>
    <row r="6341" spans="1:2" x14ac:dyDescent="0.25">
      <c r="A6341" s="16"/>
      <c r="B6341" s="17"/>
    </row>
    <row r="6342" spans="1:2" x14ac:dyDescent="0.25">
      <c r="A6342" s="16"/>
      <c r="B6342" s="17"/>
    </row>
    <row r="6343" spans="1:2" x14ac:dyDescent="0.25">
      <c r="A6343" s="16"/>
      <c r="B6343" s="17"/>
    </row>
    <row r="6344" spans="1:2" x14ac:dyDescent="0.25">
      <c r="A6344" s="16"/>
      <c r="B6344" s="17"/>
    </row>
    <row r="6345" spans="1:2" x14ac:dyDescent="0.25">
      <c r="A6345" s="16"/>
      <c r="B6345" s="17"/>
    </row>
    <row r="6346" spans="1:2" x14ac:dyDescent="0.25">
      <c r="A6346" s="16"/>
      <c r="B6346" s="17"/>
    </row>
    <row r="6347" spans="1:2" x14ac:dyDescent="0.25">
      <c r="A6347" s="16"/>
      <c r="B6347" s="17"/>
    </row>
    <row r="6348" spans="1:2" x14ac:dyDescent="0.25">
      <c r="A6348" s="16"/>
      <c r="B6348" s="17"/>
    </row>
    <row r="6349" spans="1:2" x14ac:dyDescent="0.25">
      <c r="A6349" s="16"/>
      <c r="B6349" s="17"/>
    </row>
    <row r="6350" spans="1:2" x14ac:dyDescent="0.25">
      <c r="A6350" s="16"/>
      <c r="B6350" s="17"/>
    </row>
    <row r="6351" spans="1:2" x14ac:dyDescent="0.25">
      <c r="A6351" s="16"/>
      <c r="B6351" s="17"/>
    </row>
    <row r="6352" spans="1:2" x14ac:dyDescent="0.25">
      <c r="A6352" s="16"/>
      <c r="B6352" s="17"/>
    </row>
    <row r="6353" spans="1:2" x14ac:dyDescent="0.25">
      <c r="A6353" s="16"/>
      <c r="B6353" s="17"/>
    </row>
    <row r="6354" spans="1:2" x14ac:dyDescent="0.25">
      <c r="A6354" s="16"/>
      <c r="B6354" s="17"/>
    </row>
    <row r="6355" spans="1:2" x14ac:dyDescent="0.25">
      <c r="A6355" s="16"/>
      <c r="B6355" s="17"/>
    </row>
    <row r="6356" spans="1:2" x14ac:dyDescent="0.25">
      <c r="A6356" s="16"/>
      <c r="B6356" s="17"/>
    </row>
    <row r="6357" spans="1:2" x14ac:dyDescent="0.25">
      <c r="A6357" s="16"/>
      <c r="B6357" s="17"/>
    </row>
    <row r="6358" spans="1:2" x14ac:dyDescent="0.25">
      <c r="A6358" s="16"/>
      <c r="B6358" s="17"/>
    </row>
    <row r="6359" spans="1:2" x14ac:dyDescent="0.25">
      <c r="A6359" s="16"/>
      <c r="B6359" s="17"/>
    </row>
    <row r="6360" spans="1:2" x14ac:dyDescent="0.25">
      <c r="A6360" s="16"/>
      <c r="B6360" s="17"/>
    </row>
    <row r="6361" spans="1:2" x14ac:dyDescent="0.25">
      <c r="A6361" s="16"/>
      <c r="B6361" s="17"/>
    </row>
    <row r="6362" spans="1:2" x14ac:dyDescent="0.25">
      <c r="A6362" s="16"/>
      <c r="B6362" s="17"/>
    </row>
    <row r="6363" spans="1:2" x14ac:dyDescent="0.25">
      <c r="A6363" s="16"/>
      <c r="B6363" s="17"/>
    </row>
    <row r="6364" spans="1:2" x14ac:dyDescent="0.25">
      <c r="A6364" s="16"/>
      <c r="B6364" s="17"/>
    </row>
    <row r="6365" spans="1:2" x14ac:dyDescent="0.25">
      <c r="A6365" s="16"/>
      <c r="B6365" s="17"/>
    </row>
    <row r="6366" spans="1:2" x14ac:dyDescent="0.25">
      <c r="A6366" s="16"/>
      <c r="B6366" s="17"/>
    </row>
    <row r="6367" spans="1:2" x14ac:dyDescent="0.25">
      <c r="A6367" s="16"/>
      <c r="B6367" s="17"/>
    </row>
    <row r="6368" spans="1:2" x14ac:dyDescent="0.25">
      <c r="A6368" s="16"/>
      <c r="B6368" s="17"/>
    </row>
    <row r="6369" spans="1:2" x14ac:dyDescent="0.25">
      <c r="A6369" s="16"/>
      <c r="B6369" s="17"/>
    </row>
    <row r="6370" spans="1:2" x14ac:dyDescent="0.25">
      <c r="A6370" s="16"/>
      <c r="B6370" s="17"/>
    </row>
    <row r="6371" spans="1:2" x14ac:dyDescent="0.25">
      <c r="A6371" s="16"/>
      <c r="B6371" s="17"/>
    </row>
    <row r="6372" spans="1:2" x14ac:dyDescent="0.25">
      <c r="A6372" s="16"/>
      <c r="B6372" s="17"/>
    </row>
    <row r="6373" spans="1:2" x14ac:dyDescent="0.25">
      <c r="A6373" s="16"/>
      <c r="B6373" s="17"/>
    </row>
    <row r="6374" spans="1:2" x14ac:dyDescent="0.25">
      <c r="A6374" s="16"/>
      <c r="B6374" s="17"/>
    </row>
    <row r="6375" spans="1:2" x14ac:dyDescent="0.25">
      <c r="A6375" s="16"/>
      <c r="B6375" s="17"/>
    </row>
    <row r="6376" spans="1:2" x14ac:dyDescent="0.25">
      <c r="A6376" s="16"/>
      <c r="B6376" s="17"/>
    </row>
    <row r="6377" spans="1:2" x14ac:dyDescent="0.25">
      <c r="A6377" s="16"/>
      <c r="B6377" s="17"/>
    </row>
    <row r="6378" spans="1:2" x14ac:dyDescent="0.25">
      <c r="A6378" s="16"/>
      <c r="B6378" s="17"/>
    </row>
    <row r="6379" spans="1:2" x14ac:dyDescent="0.25">
      <c r="A6379" s="16"/>
      <c r="B6379" s="17"/>
    </row>
    <row r="6380" spans="1:2" x14ac:dyDescent="0.25">
      <c r="A6380" s="16"/>
      <c r="B6380" s="17"/>
    </row>
    <row r="6381" spans="1:2" x14ac:dyDescent="0.25">
      <c r="A6381" s="16"/>
      <c r="B6381" s="17"/>
    </row>
    <row r="6382" spans="1:2" x14ac:dyDescent="0.25">
      <c r="A6382" s="16"/>
      <c r="B6382" s="17"/>
    </row>
    <row r="6383" spans="1:2" x14ac:dyDescent="0.25">
      <c r="A6383" s="16"/>
      <c r="B6383" s="17"/>
    </row>
    <row r="6384" spans="1:2" x14ac:dyDescent="0.25">
      <c r="A6384" s="16"/>
      <c r="B6384" s="17"/>
    </row>
    <row r="6385" spans="1:2" x14ac:dyDescent="0.25">
      <c r="A6385" s="16"/>
      <c r="B6385" s="17"/>
    </row>
    <row r="6386" spans="1:2" x14ac:dyDescent="0.25">
      <c r="A6386" s="16"/>
      <c r="B6386" s="17"/>
    </row>
    <row r="6387" spans="1:2" x14ac:dyDescent="0.25">
      <c r="A6387" s="16"/>
      <c r="B6387" s="17"/>
    </row>
    <row r="6388" spans="1:2" x14ac:dyDescent="0.25">
      <c r="A6388" s="16"/>
      <c r="B6388" s="17"/>
    </row>
    <row r="6389" spans="1:2" x14ac:dyDescent="0.25">
      <c r="A6389" s="16"/>
      <c r="B6389" s="17"/>
    </row>
    <row r="6390" spans="1:2" x14ac:dyDescent="0.25">
      <c r="A6390" s="16"/>
      <c r="B6390" s="17"/>
    </row>
    <row r="6391" spans="1:2" x14ac:dyDescent="0.25">
      <c r="A6391" s="16"/>
      <c r="B6391" s="17"/>
    </row>
    <row r="6392" spans="1:2" x14ac:dyDescent="0.25">
      <c r="A6392" s="16"/>
      <c r="B6392" s="17"/>
    </row>
    <row r="6393" spans="1:2" x14ac:dyDescent="0.25">
      <c r="A6393" s="16"/>
      <c r="B6393" s="17"/>
    </row>
    <row r="6394" spans="1:2" x14ac:dyDescent="0.25">
      <c r="A6394" s="16"/>
      <c r="B6394" s="17"/>
    </row>
    <row r="6395" spans="1:2" x14ac:dyDescent="0.25">
      <c r="A6395" s="16"/>
      <c r="B6395" s="17"/>
    </row>
    <row r="6396" spans="1:2" x14ac:dyDescent="0.25">
      <c r="A6396" s="16"/>
      <c r="B6396" s="17"/>
    </row>
    <row r="6397" spans="1:2" x14ac:dyDescent="0.25">
      <c r="A6397" s="16"/>
      <c r="B6397" s="17"/>
    </row>
    <row r="6398" spans="1:2" x14ac:dyDescent="0.25">
      <c r="A6398" s="16"/>
      <c r="B6398" s="17"/>
    </row>
    <row r="6399" spans="1:2" x14ac:dyDescent="0.25">
      <c r="A6399" s="16"/>
      <c r="B6399" s="17"/>
    </row>
    <row r="6400" spans="1:2" x14ac:dyDescent="0.25">
      <c r="A6400" s="16"/>
      <c r="B6400" s="17"/>
    </row>
    <row r="6401" spans="1:2" x14ac:dyDescent="0.25">
      <c r="A6401" s="16"/>
      <c r="B6401" s="17"/>
    </row>
    <row r="6402" spans="1:2" x14ac:dyDescent="0.25">
      <c r="A6402" s="16"/>
      <c r="B6402" s="17"/>
    </row>
    <row r="6403" spans="1:2" x14ac:dyDescent="0.25">
      <c r="A6403" s="16"/>
      <c r="B6403" s="17"/>
    </row>
    <row r="6404" spans="1:2" x14ac:dyDescent="0.25">
      <c r="A6404" s="16"/>
      <c r="B6404" s="17"/>
    </row>
    <row r="6405" spans="1:2" x14ac:dyDescent="0.25">
      <c r="A6405" s="16"/>
      <c r="B6405" s="17"/>
    </row>
    <row r="6406" spans="1:2" x14ac:dyDescent="0.25">
      <c r="A6406" s="16"/>
      <c r="B6406" s="17"/>
    </row>
    <row r="6407" spans="1:2" x14ac:dyDescent="0.25">
      <c r="A6407" s="16"/>
      <c r="B6407" s="17"/>
    </row>
    <row r="6408" spans="1:2" x14ac:dyDescent="0.25">
      <c r="A6408" s="16"/>
      <c r="B6408" s="17"/>
    </row>
    <row r="6409" spans="1:2" x14ac:dyDescent="0.25">
      <c r="A6409" s="16"/>
      <c r="B6409" s="17"/>
    </row>
    <row r="6410" spans="1:2" x14ac:dyDescent="0.25">
      <c r="A6410" s="16"/>
      <c r="B6410" s="17"/>
    </row>
    <row r="6411" spans="1:2" x14ac:dyDescent="0.25">
      <c r="A6411" s="16"/>
      <c r="B6411" s="17"/>
    </row>
    <row r="6412" spans="1:2" x14ac:dyDescent="0.25">
      <c r="A6412" s="16"/>
      <c r="B6412" s="17"/>
    </row>
    <row r="6413" spans="1:2" x14ac:dyDescent="0.25">
      <c r="A6413" s="16"/>
      <c r="B6413" s="17"/>
    </row>
    <row r="6414" spans="1:2" x14ac:dyDescent="0.25">
      <c r="A6414" s="16"/>
      <c r="B6414" s="17"/>
    </row>
    <row r="6415" spans="1:2" x14ac:dyDescent="0.25">
      <c r="A6415" s="16"/>
      <c r="B6415" s="17"/>
    </row>
    <row r="6416" spans="1:2" x14ac:dyDescent="0.25">
      <c r="A6416" s="16"/>
      <c r="B6416" s="17"/>
    </row>
    <row r="6417" spans="1:2" x14ac:dyDescent="0.25">
      <c r="A6417" s="16"/>
      <c r="B6417" s="17"/>
    </row>
    <row r="6418" spans="1:2" x14ac:dyDescent="0.25">
      <c r="A6418" s="16"/>
      <c r="B6418" s="17"/>
    </row>
    <row r="6419" spans="1:2" x14ac:dyDescent="0.25">
      <c r="A6419" s="16"/>
      <c r="B6419" s="17"/>
    </row>
    <row r="6420" spans="1:2" x14ac:dyDescent="0.25">
      <c r="A6420" s="16"/>
      <c r="B6420" s="17"/>
    </row>
    <row r="6421" spans="1:2" x14ac:dyDescent="0.25">
      <c r="A6421" s="16"/>
      <c r="B6421" s="17"/>
    </row>
    <row r="6422" spans="1:2" x14ac:dyDescent="0.25">
      <c r="A6422" s="16"/>
      <c r="B6422" s="17"/>
    </row>
    <row r="6423" spans="1:2" x14ac:dyDescent="0.25">
      <c r="A6423" s="16"/>
      <c r="B6423" s="17"/>
    </row>
    <row r="6424" spans="1:2" x14ac:dyDescent="0.25">
      <c r="A6424" s="16"/>
      <c r="B6424" s="17"/>
    </row>
    <row r="6425" spans="1:2" x14ac:dyDescent="0.25">
      <c r="A6425" s="16"/>
      <c r="B6425" s="17"/>
    </row>
    <row r="6426" spans="1:2" x14ac:dyDescent="0.25">
      <c r="A6426" s="16"/>
      <c r="B6426" s="17"/>
    </row>
    <row r="6427" spans="1:2" x14ac:dyDescent="0.25">
      <c r="A6427" s="16"/>
      <c r="B6427" s="17"/>
    </row>
    <row r="6428" spans="1:2" x14ac:dyDescent="0.25">
      <c r="A6428" s="16"/>
      <c r="B6428" s="17"/>
    </row>
    <row r="6429" spans="1:2" x14ac:dyDescent="0.25">
      <c r="A6429" s="16"/>
      <c r="B6429" s="17"/>
    </row>
    <row r="6430" spans="1:2" x14ac:dyDescent="0.25">
      <c r="A6430" s="16"/>
      <c r="B6430" s="17"/>
    </row>
    <row r="6431" spans="1:2" x14ac:dyDescent="0.25">
      <c r="A6431" s="16"/>
      <c r="B6431" s="17"/>
    </row>
    <row r="6432" spans="1:2" x14ac:dyDescent="0.25">
      <c r="A6432" s="16"/>
      <c r="B6432" s="17"/>
    </row>
    <row r="6433" spans="1:2" x14ac:dyDescent="0.25">
      <c r="A6433" s="16"/>
      <c r="B6433" s="17"/>
    </row>
    <row r="6434" spans="1:2" x14ac:dyDescent="0.25">
      <c r="A6434" s="16"/>
      <c r="B6434" s="17"/>
    </row>
    <row r="6435" spans="1:2" x14ac:dyDescent="0.25">
      <c r="A6435" s="16"/>
      <c r="B6435" s="17"/>
    </row>
    <row r="6436" spans="1:2" x14ac:dyDescent="0.25">
      <c r="A6436" s="16"/>
      <c r="B6436" s="17"/>
    </row>
    <row r="6437" spans="1:2" x14ac:dyDescent="0.25">
      <c r="A6437" s="16"/>
      <c r="B6437" s="17"/>
    </row>
    <row r="6438" spans="1:2" x14ac:dyDescent="0.25">
      <c r="A6438" s="16"/>
      <c r="B6438" s="17"/>
    </row>
    <row r="6439" spans="1:2" x14ac:dyDescent="0.25">
      <c r="A6439" s="16"/>
      <c r="B6439" s="17"/>
    </row>
    <row r="6440" spans="1:2" x14ac:dyDescent="0.25">
      <c r="A6440" s="16"/>
      <c r="B6440" s="17"/>
    </row>
    <row r="6441" spans="1:2" x14ac:dyDescent="0.25">
      <c r="A6441" s="16"/>
      <c r="B6441" s="17"/>
    </row>
    <row r="6442" spans="1:2" x14ac:dyDescent="0.25">
      <c r="A6442" s="16"/>
      <c r="B6442" s="17"/>
    </row>
    <row r="6443" spans="1:2" x14ac:dyDescent="0.25">
      <c r="A6443" s="16"/>
      <c r="B6443" s="17"/>
    </row>
    <row r="6444" spans="1:2" x14ac:dyDescent="0.25">
      <c r="A6444" s="16"/>
      <c r="B6444" s="17"/>
    </row>
    <row r="6445" spans="1:2" x14ac:dyDescent="0.25">
      <c r="A6445" s="16"/>
      <c r="B6445" s="17"/>
    </row>
    <row r="6446" spans="1:2" x14ac:dyDescent="0.25">
      <c r="A6446" s="16"/>
      <c r="B6446" s="17"/>
    </row>
    <row r="6447" spans="1:2" x14ac:dyDescent="0.25">
      <c r="A6447" s="16"/>
      <c r="B6447" s="17"/>
    </row>
    <row r="6448" spans="1:2" x14ac:dyDescent="0.25">
      <c r="A6448" s="16"/>
      <c r="B6448" s="17"/>
    </row>
    <row r="6449" spans="1:2" x14ac:dyDescent="0.25">
      <c r="A6449" s="16"/>
      <c r="B6449" s="17"/>
    </row>
    <row r="6450" spans="1:2" x14ac:dyDescent="0.25">
      <c r="A6450" s="16"/>
      <c r="B6450" s="17"/>
    </row>
    <row r="6451" spans="1:2" x14ac:dyDescent="0.25">
      <c r="A6451" s="16"/>
      <c r="B6451" s="17"/>
    </row>
    <row r="6452" spans="1:2" x14ac:dyDescent="0.25">
      <c r="A6452" s="16"/>
      <c r="B6452" s="17"/>
    </row>
    <row r="6453" spans="1:2" x14ac:dyDescent="0.25">
      <c r="A6453" s="16"/>
      <c r="B6453" s="17"/>
    </row>
    <row r="6454" spans="1:2" x14ac:dyDescent="0.25">
      <c r="A6454" s="16"/>
      <c r="B6454" s="17"/>
    </row>
    <row r="6455" spans="1:2" x14ac:dyDescent="0.25">
      <c r="A6455" s="16"/>
      <c r="B6455" s="17"/>
    </row>
    <row r="6456" spans="1:2" x14ac:dyDescent="0.25">
      <c r="A6456" s="16"/>
      <c r="B6456" s="17"/>
    </row>
    <row r="6457" spans="1:2" x14ac:dyDescent="0.25">
      <c r="A6457" s="16"/>
      <c r="B6457" s="17"/>
    </row>
    <row r="6458" spans="1:2" x14ac:dyDescent="0.25">
      <c r="A6458" s="16"/>
      <c r="B6458" s="17"/>
    </row>
    <row r="6459" spans="1:2" x14ac:dyDescent="0.25">
      <c r="A6459" s="16"/>
      <c r="B6459" s="17"/>
    </row>
    <row r="6460" spans="1:2" x14ac:dyDescent="0.25">
      <c r="A6460" s="16"/>
      <c r="B6460" s="17"/>
    </row>
    <row r="6461" spans="1:2" x14ac:dyDescent="0.25">
      <c r="A6461" s="16"/>
      <c r="B6461" s="17"/>
    </row>
    <row r="6462" spans="1:2" x14ac:dyDescent="0.25">
      <c r="A6462" s="16"/>
      <c r="B6462" s="17"/>
    </row>
    <row r="6463" spans="1:2" x14ac:dyDescent="0.25">
      <c r="A6463" s="16"/>
      <c r="B6463" s="17"/>
    </row>
    <row r="6464" spans="1:2" x14ac:dyDescent="0.25">
      <c r="A6464" s="16"/>
      <c r="B6464" s="17"/>
    </row>
    <row r="6465" spans="1:2" x14ac:dyDescent="0.25">
      <c r="A6465" s="16"/>
      <c r="B6465" s="17"/>
    </row>
    <row r="6466" spans="1:2" x14ac:dyDescent="0.25">
      <c r="A6466" s="16"/>
      <c r="B6466" s="17"/>
    </row>
    <row r="6467" spans="1:2" x14ac:dyDescent="0.25">
      <c r="A6467" s="16"/>
      <c r="B6467" s="17"/>
    </row>
    <row r="6468" spans="1:2" x14ac:dyDescent="0.25">
      <c r="A6468" s="16"/>
      <c r="B6468" s="17"/>
    </row>
    <row r="6469" spans="1:2" x14ac:dyDescent="0.25">
      <c r="A6469" s="16"/>
      <c r="B6469" s="17"/>
    </row>
    <row r="6470" spans="1:2" x14ac:dyDescent="0.25">
      <c r="A6470" s="16"/>
      <c r="B6470" s="17"/>
    </row>
    <row r="6471" spans="1:2" x14ac:dyDescent="0.25">
      <c r="A6471" s="16"/>
      <c r="B6471" s="17"/>
    </row>
    <row r="6472" spans="1:2" x14ac:dyDescent="0.25">
      <c r="A6472" s="16"/>
      <c r="B6472" s="17"/>
    </row>
    <row r="6473" spans="1:2" x14ac:dyDescent="0.25">
      <c r="A6473" s="16"/>
      <c r="B6473" s="17"/>
    </row>
    <row r="6474" spans="1:2" x14ac:dyDescent="0.25">
      <c r="A6474" s="16"/>
      <c r="B6474" s="17"/>
    </row>
    <row r="6475" spans="1:2" x14ac:dyDescent="0.25">
      <c r="A6475" s="16"/>
      <c r="B6475" s="17"/>
    </row>
    <row r="6476" spans="1:2" x14ac:dyDescent="0.25">
      <c r="A6476" s="16"/>
      <c r="B6476" s="17"/>
    </row>
    <row r="6477" spans="1:2" x14ac:dyDescent="0.25">
      <c r="A6477" s="16"/>
      <c r="B6477" s="17"/>
    </row>
    <row r="6478" spans="1:2" x14ac:dyDescent="0.25">
      <c r="A6478" s="16"/>
      <c r="B6478" s="17"/>
    </row>
    <row r="6479" spans="1:2" x14ac:dyDescent="0.25">
      <c r="A6479" s="16"/>
      <c r="B6479" s="17"/>
    </row>
    <row r="6480" spans="1:2" x14ac:dyDescent="0.25">
      <c r="A6480" s="16"/>
      <c r="B6480" s="17"/>
    </row>
    <row r="6481" spans="1:2" x14ac:dyDescent="0.25">
      <c r="A6481" s="16"/>
      <c r="B6481" s="17"/>
    </row>
    <row r="6482" spans="1:2" x14ac:dyDescent="0.25">
      <c r="A6482" s="16"/>
      <c r="B6482" s="17"/>
    </row>
    <row r="6483" spans="1:2" x14ac:dyDescent="0.25">
      <c r="A6483" s="16"/>
      <c r="B6483" s="17"/>
    </row>
    <row r="6484" spans="1:2" x14ac:dyDescent="0.25">
      <c r="A6484" s="16"/>
      <c r="B6484" s="17"/>
    </row>
    <row r="6485" spans="1:2" x14ac:dyDescent="0.25">
      <c r="A6485" s="16"/>
      <c r="B6485" s="17"/>
    </row>
    <row r="6486" spans="1:2" x14ac:dyDescent="0.25">
      <c r="A6486" s="16"/>
      <c r="B6486" s="17"/>
    </row>
    <row r="6487" spans="1:2" x14ac:dyDescent="0.25">
      <c r="A6487" s="16"/>
      <c r="B6487" s="17"/>
    </row>
    <row r="6488" spans="1:2" x14ac:dyDescent="0.25">
      <c r="A6488" s="16"/>
      <c r="B6488" s="17"/>
    </row>
    <row r="6489" spans="1:2" x14ac:dyDescent="0.25">
      <c r="A6489" s="16"/>
      <c r="B6489" s="17"/>
    </row>
    <row r="6490" spans="1:2" x14ac:dyDescent="0.25">
      <c r="A6490" s="16"/>
      <c r="B6490" s="17"/>
    </row>
    <row r="6491" spans="1:2" x14ac:dyDescent="0.25">
      <c r="A6491" s="16"/>
      <c r="B6491" s="17"/>
    </row>
    <row r="6492" spans="1:2" x14ac:dyDescent="0.25">
      <c r="A6492" s="16"/>
      <c r="B6492" s="17"/>
    </row>
    <row r="6493" spans="1:2" x14ac:dyDescent="0.25">
      <c r="A6493" s="16"/>
      <c r="B6493" s="17"/>
    </row>
    <row r="6494" spans="1:2" x14ac:dyDescent="0.25">
      <c r="A6494" s="16"/>
      <c r="B6494" s="17"/>
    </row>
    <row r="6495" spans="1:2" x14ac:dyDescent="0.25">
      <c r="A6495" s="16"/>
      <c r="B6495" s="17"/>
    </row>
    <row r="6496" spans="1:2" x14ac:dyDescent="0.25">
      <c r="A6496" s="16"/>
      <c r="B6496" s="17"/>
    </row>
    <row r="6497" spans="1:2" x14ac:dyDescent="0.25">
      <c r="A6497" s="16"/>
      <c r="B6497" s="17"/>
    </row>
    <row r="6498" spans="1:2" x14ac:dyDescent="0.25">
      <c r="A6498" s="16"/>
      <c r="B6498" s="17"/>
    </row>
    <row r="6499" spans="1:2" x14ac:dyDescent="0.25">
      <c r="A6499" s="16"/>
      <c r="B6499" s="17"/>
    </row>
    <row r="6500" spans="1:2" x14ac:dyDescent="0.25">
      <c r="A6500" s="16"/>
      <c r="B6500" s="17"/>
    </row>
    <row r="6501" spans="1:2" x14ac:dyDescent="0.25">
      <c r="A6501" s="16"/>
      <c r="B6501" s="17"/>
    </row>
    <row r="6502" spans="1:2" x14ac:dyDescent="0.25">
      <c r="A6502" s="16"/>
      <c r="B6502" s="17"/>
    </row>
    <row r="6503" spans="1:2" x14ac:dyDescent="0.25">
      <c r="A6503" s="16"/>
      <c r="B6503" s="17"/>
    </row>
    <row r="6504" spans="1:2" x14ac:dyDescent="0.25">
      <c r="A6504" s="16"/>
      <c r="B6504" s="17"/>
    </row>
    <row r="6505" spans="1:2" x14ac:dyDescent="0.25">
      <c r="A6505" s="16"/>
      <c r="B6505" s="17"/>
    </row>
    <row r="6506" spans="1:2" x14ac:dyDescent="0.25">
      <c r="A6506" s="16"/>
      <c r="B6506" s="17"/>
    </row>
    <row r="6507" spans="1:2" x14ac:dyDescent="0.25">
      <c r="A6507" s="16"/>
      <c r="B6507" s="17"/>
    </row>
    <row r="6508" spans="1:2" x14ac:dyDescent="0.25">
      <c r="A6508" s="16"/>
      <c r="B6508" s="17"/>
    </row>
    <row r="6509" spans="1:2" x14ac:dyDescent="0.25">
      <c r="A6509" s="16"/>
      <c r="B6509" s="17"/>
    </row>
    <row r="6510" spans="1:2" x14ac:dyDescent="0.25">
      <c r="A6510" s="16"/>
      <c r="B6510" s="17"/>
    </row>
    <row r="6511" spans="1:2" x14ac:dyDescent="0.25">
      <c r="A6511" s="16"/>
      <c r="B6511" s="17"/>
    </row>
    <row r="6512" spans="1:2" x14ac:dyDescent="0.25">
      <c r="A6512" s="16"/>
      <c r="B6512" s="17"/>
    </row>
    <row r="6513" spans="1:2" x14ac:dyDescent="0.25">
      <c r="A6513" s="16"/>
      <c r="B6513" s="17"/>
    </row>
    <row r="6514" spans="1:2" x14ac:dyDescent="0.25">
      <c r="A6514" s="16"/>
      <c r="B6514" s="17"/>
    </row>
    <row r="6515" spans="1:2" x14ac:dyDescent="0.25">
      <c r="A6515" s="16"/>
      <c r="B6515" s="17"/>
    </row>
    <row r="6516" spans="1:2" x14ac:dyDescent="0.25">
      <c r="A6516" s="16"/>
      <c r="B6516" s="17"/>
    </row>
    <row r="6517" spans="1:2" x14ac:dyDescent="0.25">
      <c r="A6517" s="16"/>
      <c r="B6517" s="17"/>
    </row>
    <row r="6518" spans="1:2" x14ac:dyDescent="0.25">
      <c r="A6518" s="16"/>
      <c r="B6518" s="17"/>
    </row>
    <row r="6519" spans="1:2" x14ac:dyDescent="0.25">
      <c r="A6519" s="16"/>
      <c r="B6519" s="17"/>
    </row>
    <row r="6520" spans="1:2" x14ac:dyDescent="0.25">
      <c r="A6520" s="16"/>
      <c r="B6520" s="17"/>
    </row>
    <row r="6521" spans="1:2" x14ac:dyDescent="0.25">
      <c r="A6521" s="16"/>
      <c r="B6521" s="17"/>
    </row>
    <row r="6522" spans="1:2" x14ac:dyDescent="0.25">
      <c r="A6522" s="16"/>
      <c r="B6522" s="17"/>
    </row>
    <row r="6523" spans="1:2" x14ac:dyDescent="0.25">
      <c r="A6523" s="16"/>
      <c r="B6523" s="17"/>
    </row>
    <row r="6524" spans="1:2" x14ac:dyDescent="0.25">
      <c r="A6524" s="16"/>
      <c r="B6524" s="17"/>
    </row>
    <row r="6525" spans="1:2" x14ac:dyDescent="0.25">
      <c r="A6525" s="16"/>
      <c r="B6525" s="17"/>
    </row>
    <row r="6526" spans="1:2" x14ac:dyDescent="0.25">
      <c r="A6526" s="16"/>
      <c r="B6526" s="17"/>
    </row>
    <row r="6527" spans="1:2" x14ac:dyDescent="0.25">
      <c r="A6527" s="16"/>
      <c r="B6527" s="17"/>
    </row>
    <row r="6528" spans="1:2" x14ac:dyDescent="0.25">
      <c r="A6528" s="16"/>
      <c r="B6528" s="17"/>
    </row>
    <row r="6529" spans="1:2" x14ac:dyDescent="0.25">
      <c r="A6529" s="16"/>
      <c r="B6529" s="17"/>
    </row>
    <row r="6530" spans="1:2" x14ac:dyDescent="0.25">
      <c r="A6530" s="16"/>
      <c r="B6530" s="17"/>
    </row>
    <row r="6531" spans="1:2" x14ac:dyDescent="0.25">
      <c r="A6531" s="16"/>
      <c r="B6531" s="17"/>
    </row>
    <row r="6532" spans="1:2" x14ac:dyDescent="0.25">
      <c r="A6532" s="16"/>
      <c r="B6532" s="17"/>
    </row>
    <row r="6533" spans="1:2" x14ac:dyDescent="0.25">
      <c r="A6533" s="16"/>
      <c r="B6533" s="17"/>
    </row>
    <row r="6534" spans="1:2" x14ac:dyDescent="0.25">
      <c r="A6534" s="16"/>
      <c r="B6534" s="17"/>
    </row>
    <row r="6535" spans="1:2" x14ac:dyDescent="0.25">
      <c r="A6535" s="16"/>
      <c r="B6535" s="17"/>
    </row>
    <row r="6536" spans="1:2" x14ac:dyDescent="0.25">
      <c r="A6536" s="16"/>
      <c r="B6536" s="17"/>
    </row>
    <row r="6537" spans="1:2" x14ac:dyDescent="0.25">
      <c r="A6537" s="16"/>
      <c r="B6537" s="17"/>
    </row>
    <row r="6538" spans="1:2" x14ac:dyDescent="0.25">
      <c r="A6538" s="16"/>
      <c r="B6538" s="17"/>
    </row>
    <row r="6539" spans="1:2" x14ac:dyDescent="0.25">
      <c r="A6539" s="16"/>
      <c r="B6539" s="17"/>
    </row>
    <row r="6540" spans="1:2" x14ac:dyDescent="0.25">
      <c r="A6540" s="16"/>
      <c r="B6540" s="17"/>
    </row>
    <row r="6541" spans="1:2" x14ac:dyDescent="0.25">
      <c r="A6541" s="16"/>
      <c r="B6541" s="17"/>
    </row>
    <row r="6542" spans="1:2" x14ac:dyDescent="0.25">
      <c r="A6542" s="16"/>
      <c r="B6542" s="17"/>
    </row>
    <row r="6543" spans="1:2" x14ac:dyDescent="0.25">
      <c r="A6543" s="16"/>
      <c r="B6543" s="17"/>
    </row>
    <row r="6544" spans="1:2" x14ac:dyDescent="0.25">
      <c r="A6544" s="16"/>
      <c r="B6544" s="17"/>
    </row>
    <row r="6545" spans="1:2" x14ac:dyDescent="0.25">
      <c r="A6545" s="16"/>
      <c r="B6545" s="17"/>
    </row>
    <row r="6546" spans="1:2" x14ac:dyDescent="0.25">
      <c r="A6546" s="16"/>
      <c r="B6546" s="17"/>
    </row>
    <row r="6547" spans="1:2" x14ac:dyDescent="0.25">
      <c r="A6547" s="16"/>
      <c r="B6547" s="17"/>
    </row>
    <row r="6548" spans="1:2" x14ac:dyDescent="0.25">
      <c r="A6548" s="16"/>
      <c r="B6548" s="17"/>
    </row>
    <row r="6549" spans="1:2" x14ac:dyDescent="0.25">
      <c r="A6549" s="16"/>
      <c r="B6549" s="17"/>
    </row>
    <row r="6550" spans="1:2" x14ac:dyDescent="0.25">
      <c r="A6550" s="16"/>
      <c r="B6550" s="17"/>
    </row>
    <row r="6551" spans="1:2" x14ac:dyDescent="0.25">
      <c r="A6551" s="16"/>
      <c r="B6551" s="17"/>
    </row>
    <row r="6552" spans="1:2" x14ac:dyDescent="0.25">
      <c r="A6552" s="16"/>
      <c r="B6552" s="17"/>
    </row>
    <row r="6553" spans="1:2" x14ac:dyDescent="0.25">
      <c r="A6553" s="16"/>
      <c r="B6553" s="17"/>
    </row>
    <row r="6554" spans="1:2" x14ac:dyDescent="0.25">
      <c r="A6554" s="16"/>
      <c r="B6554" s="17"/>
    </row>
    <row r="6555" spans="1:2" x14ac:dyDescent="0.25">
      <c r="A6555" s="16"/>
      <c r="B6555" s="17"/>
    </row>
    <row r="6556" spans="1:2" x14ac:dyDescent="0.25">
      <c r="A6556" s="16"/>
      <c r="B6556" s="17"/>
    </row>
    <row r="6557" spans="1:2" x14ac:dyDescent="0.25">
      <c r="A6557" s="16"/>
      <c r="B6557" s="17"/>
    </row>
    <row r="6558" spans="1:2" x14ac:dyDescent="0.25">
      <c r="A6558" s="16"/>
      <c r="B6558" s="17"/>
    </row>
    <row r="6559" spans="1:2" x14ac:dyDescent="0.25">
      <c r="A6559" s="16"/>
      <c r="B6559" s="17"/>
    </row>
    <row r="6560" spans="1:2" x14ac:dyDescent="0.25">
      <c r="A6560" s="16"/>
      <c r="B6560" s="17"/>
    </row>
    <row r="6561" spans="1:2" x14ac:dyDescent="0.25">
      <c r="A6561" s="16"/>
      <c r="B6561" s="17"/>
    </row>
    <row r="6562" spans="1:2" x14ac:dyDescent="0.25">
      <c r="A6562" s="16"/>
      <c r="B6562" s="17"/>
    </row>
    <row r="6563" spans="1:2" x14ac:dyDescent="0.25">
      <c r="A6563" s="16"/>
      <c r="B6563" s="17"/>
    </row>
    <row r="6564" spans="1:2" x14ac:dyDescent="0.25">
      <c r="A6564" s="16"/>
      <c r="B6564" s="17"/>
    </row>
    <row r="6565" spans="1:2" x14ac:dyDescent="0.25">
      <c r="A6565" s="16"/>
      <c r="B6565" s="17"/>
    </row>
    <row r="6566" spans="1:2" x14ac:dyDescent="0.25">
      <c r="A6566" s="16"/>
      <c r="B6566" s="17"/>
    </row>
    <row r="6567" spans="1:2" x14ac:dyDescent="0.25">
      <c r="A6567" s="16"/>
      <c r="B6567" s="17"/>
    </row>
    <row r="6568" spans="1:2" x14ac:dyDescent="0.25">
      <c r="A6568" s="16"/>
      <c r="B6568" s="17"/>
    </row>
    <row r="6569" spans="1:2" x14ac:dyDescent="0.25">
      <c r="A6569" s="16"/>
      <c r="B6569" s="17"/>
    </row>
    <row r="6570" spans="1:2" x14ac:dyDescent="0.25">
      <c r="A6570" s="16"/>
      <c r="B6570" s="17"/>
    </row>
    <row r="6571" spans="1:2" x14ac:dyDescent="0.25">
      <c r="A6571" s="16"/>
      <c r="B6571" s="17"/>
    </row>
    <row r="6572" spans="1:2" x14ac:dyDescent="0.25">
      <c r="A6572" s="16"/>
      <c r="B6572" s="17"/>
    </row>
    <row r="6573" spans="1:2" x14ac:dyDescent="0.25">
      <c r="A6573" s="16"/>
      <c r="B6573" s="17"/>
    </row>
    <row r="6574" spans="1:2" x14ac:dyDescent="0.25">
      <c r="A6574" s="16"/>
      <c r="B6574" s="17"/>
    </row>
    <row r="6575" spans="1:2" x14ac:dyDescent="0.25">
      <c r="A6575" s="16"/>
      <c r="B6575" s="17"/>
    </row>
    <row r="6576" spans="1:2" x14ac:dyDescent="0.25">
      <c r="A6576" s="16"/>
      <c r="B6576" s="17"/>
    </row>
    <row r="6577" spans="1:2" x14ac:dyDescent="0.25">
      <c r="A6577" s="16"/>
      <c r="B6577" s="17"/>
    </row>
    <row r="6578" spans="1:2" x14ac:dyDescent="0.25">
      <c r="A6578" s="16"/>
      <c r="B6578" s="17"/>
    </row>
    <row r="6579" spans="1:2" x14ac:dyDescent="0.25">
      <c r="A6579" s="16"/>
      <c r="B6579" s="17"/>
    </row>
    <row r="6580" spans="1:2" x14ac:dyDescent="0.25">
      <c r="A6580" s="16"/>
      <c r="B6580" s="17"/>
    </row>
    <row r="6581" spans="1:2" x14ac:dyDescent="0.25">
      <c r="A6581" s="16"/>
      <c r="B6581" s="17"/>
    </row>
    <row r="6582" spans="1:2" x14ac:dyDescent="0.25">
      <c r="A6582" s="16"/>
      <c r="B6582" s="17"/>
    </row>
    <row r="6583" spans="1:2" x14ac:dyDescent="0.25">
      <c r="A6583" s="16"/>
      <c r="B6583" s="17"/>
    </row>
    <row r="6584" spans="1:2" x14ac:dyDescent="0.25">
      <c r="A6584" s="16"/>
      <c r="B6584" s="17"/>
    </row>
    <row r="6585" spans="1:2" x14ac:dyDescent="0.25">
      <c r="A6585" s="16"/>
      <c r="B6585" s="17"/>
    </row>
    <row r="6586" spans="1:2" x14ac:dyDescent="0.25">
      <c r="A6586" s="16"/>
      <c r="B6586" s="17"/>
    </row>
    <row r="6587" spans="1:2" x14ac:dyDescent="0.25">
      <c r="A6587" s="16"/>
      <c r="B6587" s="17"/>
    </row>
    <row r="6588" spans="1:2" x14ac:dyDescent="0.25">
      <c r="A6588" s="16"/>
      <c r="B6588" s="17"/>
    </row>
    <row r="6589" spans="1:2" x14ac:dyDescent="0.25">
      <c r="A6589" s="16"/>
      <c r="B6589" s="17"/>
    </row>
    <row r="6590" spans="1:2" x14ac:dyDescent="0.25">
      <c r="A6590" s="16"/>
      <c r="B6590" s="17"/>
    </row>
    <row r="6591" spans="1:2" x14ac:dyDescent="0.25">
      <c r="A6591" s="16"/>
      <c r="B6591" s="17"/>
    </row>
    <row r="6592" spans="1:2" x14ac:dyDescent="0.25">
      <c r="A6592" s="16"/>
      <c r="B6592" s="17"/>
    </row>
    <row r="6593" spans="1:2" x14ac:dyDescent="0.25">
      <c r="A6593" s="16"/>
      <c r="B6593" s="17"/>
    </row>
    <row r="6594" spans="1:2" x14ac:dyDescent="0.25">
      <c r="A6594" s="16"/>
      <c r="B6594" s="17"/>
    </row>
    <row r="6595" spans="1:2" x14ac:dyDescent="0.25">
      <c r="A6595" s="16"/>
      <c r="B6595" s="17"/>
    </row>
    <row r="6596" spans="1:2" x14ac:dyDescent="0.25">
      <c r="A6596" s="16"/>
      <c r="B6596" s="17"/>
    </row>
    <row r="6597" spans="1:2" x14ac:dyDescent="0.25">
      <c r="A6597" s="16"/>
      <c r="B6597" s="17"/>
    </row>
    <row r="6598" spans="1:2" x14ac:dyDescent="0.25">
      <c r="A6598" s="16"/>
      <c r="B6598" s="17"/>
    </row>
    <row r="6599" spans="1:2" x14ac:dyDescent="0.25">
      <c r="A6599" s="16"/>
      <c r="B6599" s="17"/>
    </row>
    <row r="6600" spans="1:2" x14ac:dyDescent="0.25">
      <c r="A6600" s="16"/>
      <c r="B6600" s="17"/>
    </row>
    <row r="6601" spans="1:2" x14ac:dyDescent="0.25">
      <c r="A6601" s="16"/>
      <c r="B6601" s="17"/>
    </row>
    <row r="6602" spans="1:2" x14ac:dyDescent="0.25">
      <c r="A6602" s="16"/>
      <c r="B6602" s="17"/>
    </row>
    <row r="6603" spans="1:2" x14ac:dyDescent="0.25">
      <c r="A6603" s="16"/>
      <c r="B6603" s="17"/>
    </row>
    <row r="6604" spans="1:2" x14ac:dyDescent="0.25">
      <c r="A6604" s="16"/>
      <c r="B6604" s="17"/>
    </row>
    <row r="6605" spans="1:2" x14ac:dyDescent="0.25">
      <c r="A6605" s="16"/>
      <c r="B6605" s="17"/>
    </row>
    <row r="6606" spans="1:2" x14ac:dyDescent="0.25">
      <c r="A6606" s="16"/>
      <c r="B6606" s="17"/>
    </row>
    <row r="6607" spans="1:2" x14ac:dyDescent="0.25">
      <c r="A6607" s="16"/>
      <c r="B6607" s="17"/>
    </row>
    <row r="6608" spans="1:2" x14ac:dyDescent="0.25">
      <c r="A6608" s="16"/>
      <c r="B6608" s="17"/>
    </row>
    <row r="6609" spans="1:2" x14ac:dyDescent="0.25">
      <c r="A6609" s="16"/>
      <c r="B6609" s="17"/>
    </row>
    <row r="6610" spans="1:2" x14ac:dyDescent="0.25">
      <c r="A6610" s="16"/>
      <c r="B6610" s="17"/>
    </row>
    <row r="6611" spans="1:2" x14ac:dyDescent="0.25">
      <c r="A6611" s="16"/>
      <c r="B6611" s="17"/>
    </row>
    <row r="6612" spans="1:2" x14ac:dyDescent="0.25">
      <c r="A6612" s="16"/>
      <c r="B6612" s="17"/>
    </row>
    <row r="6613" spans="1:2" x14ac:dyDescent="0.25">
      <c r="A6613" s="16"/>
      <c r="B6613" s="17"/>
    </row>
    <row r="6614" spans="1:2" x14ac:dyDescent="0.25">
      <c r="A6614" s="16"/>
      <c r="B6614" s="17"/>
    </row>
    <row r="6615" spans="1:2" x14ac:dyDescent="0.25">
      <c r="A6615" s="16"/>
      <c r="B6615" s="17"/>
    </row>
    <row r="6616" spans="1:2" x14ac:dyDescent="0.25">
      <c r="A6616" s="16"/>
      <c r="B6616" s="17"/>
    </row>
    <row r="6617" spans="1:2" x14ac:dyDescent="0.25">
      <c r="A6617" s="16"/>
      <c r="B6617" s="17"/>
    </row>
    <row r="6618" spans="1:2" x14ac:dyDescent="0.25">
      <c r="A6618" s="16"/>
      <c r="B6618" s="17"/>
    </row>
    <row r="6619" spans="1:2" x14ac:dyDescent="0.25">
      <c r="A6619" s="16"/>
      <c r="B6619" s="17"/>
    </row>
    <row r="6620" spans="1:2" x14ac:dyDescent="0.25">
      <c r="A6620" s="16"/>
      <c r="B6620" s="17"/>
    </row>
    <row r="6621" spans="1:2" x14ac:dyDescent="0.25">
      <c r="A6621" s="16"/>
      <c r="B6621" s="17"/>
    </row>
    <row r="6622" spans="1:2" x14ac:dyDescent="0.25">
      <c r="A6622" s="16"/>
      <c r="B6622" s="17"/>
    </row>
    <row r="6623" spans="1:2" x14ac:dyDescent="0.25">
      <c r="A6623" s="16"/>
      <c r="B6623" s="17"/>
    </row>
    <row r="6624" spans="1:2" x14ac:dyDescent="0.25">
      <c r="A6624" s="16"/>
      <c r="B6624" s="17"/>
    </row>
    <row r="6625" spans="1:2" x14ac:dyDescent="0.25">
      <c r="A6625" s="16"/>
      <c r="B6625" s="17"/>
    </row>
    <row r="6626" spans="1:2" x14ac:dyDescent="0.25">
      <c r="A6626" s="16"/>
      <c r="B6626" s="17"/>
    </row>
    <row r="6627" spans="1:2" x14ac:dyDescent="0.25">
      <c r="A6627" s="16"/>
      <c r="B6627" s="17"/>
    </row>
    <row r="6628" spans="1:2" x14ac:dyDescent="0.25">
      <c r="A6628" s="16"/>
      <c r="B6628" s="17"/>
    </row>
    <row r="6629" spans="1:2" x14ac:dyDescent="0.25">
      <c r="A6629" s="16"/>
      <c r="B6629" s="17"/>
    </row>
    <row r="6630" spans="1:2" x14ac:dyDescent="0.25">
      <c r="A6630" s="16"/>
      <c r="B6630" s="17"/>
    </row>
    <row r="6631" spans="1:2" x14ac:dyDescent="0.25">
      <c r="A6631" s="16"/>
      <c r="B6631" s="17"/>
    </row>
    <row r="6632" spans="1:2" x14ac:dyDescent="0.25">
      <c r="A6632" s="16"/>
      <c r="B6632" s="17"/>
    </row>
    <row r="6633" spans="1:2" x14ac:dyDescent="0.25">
      <c r="A6633" s="16"/>
      <c r="B6633" s="17"/>
    </row>
    <row r="6634" spans="1:2" x14ac:dyDescent="0.25">
      <c r="A6634" s="16"/>
      <c r="B6634" s="17"/>
    </row>
    <row r="6635" spans="1:2" x14ac:dyDescent="0.25">
      <c r="A6635" s="16"/>
      <c r="B6635" s="17"/>
    </row>
    <row r="6636" spans="1:2" x14ac:dyDescent="0.25">
      <c r="A6636" s="16"/>
      <c r="B6636" s="17"/>
    </row>
    <row r="6637" spans="1:2" x14ac:dyDescent="0.25">
      <c r="A6637" s="16"/>
      <c r="B6637" s="17"/>
    </row>
    <row r="6638" spans="1:2" x14ac:dyDescent="0.25">
      <c r="A6638" s="16"/>
      <c r="B6638" s="17"/>
    </row>
    <row r="6639" spans="1:2" x14ac:dyDescent="0.25">
      <c r="A6639" s="16"/>
      <c r="B6639" s="17"/>
    </row>
    <row r="6640" spans="1:2" x14ac:dyDescent="0.25">
      <c r="A6640" s="16"/>
      <c r="B6640" s="17"/>
    </row>
    <row r="6641" spans="1:2" x14ac:dyDescent="0.25">
      <c r="A6641" s="16"/>
      <c r="B6641" s="17"/>
    </row>
    <row r="6642" spans="1:2" x14ac:dyDescent="0.25">
      <c r="A6642" s="16"/>
      <c r="B6642" s="17"/>
    </row>
    <row r="6643" spans="1:2" x14ac:dyDescent="0.25">
      <c r="A6643" s="16"/>
      <c r="B6643" s="17"/>
    </row>
    <row r="6644" spans="1:2" x14ac:dyDescent="0.25">
      <c r="A6644" s="16"/>
      <c r="B6644" s="17"/>
    </row>
    <row r="6645" spans="1:2" x14ac:dyDescent="0.25">
      <c r="A6645" s="16"/>
      <c r="B6645" s="17"/>
    </row>
    <row r="6646" spans="1:2" x14ac:dyDescent="0.25">
      <c r="A6646" s="16"/>
      <c r="B6646" s="17"/>
    </row>
    <row r="6647" spans="1:2" x14ac:dyDescent="0.25">
      <c r="A6647" s="16"/>
      <c r="B6647" s="17"/>
    </row>
    <row r="6648" spans="1:2" x14ac:dyDescent="0.25">
      <c r="A6648" s="16"/>
      <c r="B6648" s="17"/>
    </row>
    <row r="6649" spans="1:2" x14ac:dyDescent="0.25">
      <c r="A6649" s="16"/>
      <c r="B6649" s="17"/>
    </row>
    <row r="6650" spans="1:2" x14ac:dyDescent="0.25">
      <c r="A6650" s="16"/>
      <c r="B6650" s="17"/>
    </row>
    <row r="6651" spans="1:2" x14ac:dyDescent="0.25">
      <c r="A6651" s="16"/>
      <c r="B6651" s="17"/>
    </row>
    <row r="6652" spans="1:2" x14ac:dyDescent="0.25">
      <c r="A6652" s="16"/>
      <c r="B6652" s="17"/>
    </row>
    <row r="6653" spans="1:2" x14ac:dyDescent="0.25">
      <c r="A6653" s="16"/>
      <c r="B6653" s="17"/>
    </row>
    <row r="6654" spans="1:2" x14ac:dyDescent="0.25">
      <c r="A6654" s="16"/>
      <c r="B6654" s="17"/>
    </row>
    <row r="6655" spans="1:2" x14ac:dyDescent="0.25">
      <c r="A6655" s="16"/>
      <c r="B6655" s="17"/>
    </row>
    <row r="6656" spans="1:2" x14ac:dyDescent="0.25">
      <c r="A6656" s="16"/>
      <c r="B6656" s="17"/>
    </row>
    <row r="6657" spans="1:2" x14ac:dyDescent="0.25">
      <c r="A6657" s="16"/>
      <c r="B6657" s="17"/>
    </row>
    <row r="6658" spans="1:2" x14ac:dyDescent="0.25">
      <c r="A6658" s="16"/>
      <c r="B6658" s="17"/>
    </row>
    <row r="6659" spans="1:2" x14ac:dyDescent="0.25">
      <c r="A6659" s="16"/>
      <c r="B6659" s="17"/>
    </row>
    <row r="6660" spans="1:2" x14ac:dyDescent="0.25">
      <c r="A6660" s="16"/>
      <c r="B6660" s="17"/>
    </row>
    <row r="6661" spans="1:2" x14ac:dyDescent="0.25">
      <c r="A6661" s="16"/>
      <c r="B6661" s="17"/>
    </row>
    <row r="6662" spans="1:2" x14ac:dyDescent="0.25">
      <c r="A6662" s="16"/>
      <c r="B6662" s="17"/>
    </row>
    <row r="6663" spans="1:2" x14ac:dyDescent="0.25">
      <c r="A6663" s="16"/>
      <c r="B6663" s="17"/>
    </row>
    <row r="6664" spans="1:2" x14ac:dyDescent="0.25">
      <c r="A6664" s="16"/>
      <c r="B6664" s="17"/>
    </row>
    <row r="6665" spans="1:2" x14ac:dyDescent="0.25">
      <c r="A6665" s="16"/>
      <c r="B6665" s="17"/>
    </row>
    <row r="6666" spans="1:2" x14ac:dyDescent="0.25">
      <c r="A6666" s="16"/>
      <c r="B6666" s="17"/>
    </row>
    <row r="6667" spans="1:2" x14ac:dyDescent="0.25">
      <c r="A6667" s="16"/>
      <c r="B6667" s="17"/>
    </row>
    <row r="6668" spans="1:2" x14ac:dyDescent="0.25">
      <c r="A6668" s="16"/>
      <c r="B6668" s="17"/>
    </row>
    <row r="6669" spans="1:2" x14ac:dyDescent="0.25">
      <c r="A6669" s="16"/>
      <c r="B6669" s="17"/>
    </row>
    <row r="6670" spans="1:2" x14ac:dyDescent="0.25">
      <c r="A6670" s="16"/>
      <c r="B6670" s="17"/>
    </row>
    <row r="6671" spans="1:2" x14ac:dyDescent="0.25">
      <c r="A6671" s="16"/>
      <c r="B6671" s="17"/>
    </row>
    <row r="6672" spans="1:2" x14ac:dyDescent="0.25">
      <c r="A6672" s="16"/>
      <c r="B6672" s="17"/>
    </row>
    <row r="6673" spans="1:2" x14ac:dyDescent="0.25">
      <c r="A6673" s="16"/>
      <c r="B6673" s="17"/>
    </row>
    <row r="6674" spans="1:2" x14ac:dyDescent="0.25">
      <c r="A6674" s="16"/>
      <c r="B6674" s="17"/>
    </row>
    <row r="6675" spans="1:2" x14ac:dyDescent="0.25">
      <c r="A6675" s="16"/>
      <c r="B6675" s="17"/>
    </row>
    <row r="6676" spans="1:2" x14ac:dyDescent="0.25">
      <c r="A6676" s="16"/>
      <c r="B6676" s="17"/>
    </row>
    <row r="6677" spans="1:2" x14ac:dyDescent="0.25">
      <c r="A6677" s="16"/>
      <c r="B6677" s="17"/>
    </row>
    <row r="6678" spans="1:2" x14ac:dyDescent="0.25">
      <c r="A6678" s="16"/>
      <c r="B6678" s="17"/>
    </row>
    <row r="6679" spans="1:2" x14ac:dyDescent="0.25">
      <c r="A6679" s="16"/>
      <c r="B6679" s="17"/>
    </row>
    <row r="6680" spans="1:2" x14ac:dyDescent="0.25">
      <c r="A6680" s="16"/>
      <c r="B6680" s="17"/>
    </row>
    <row r="6681" spans="1:2" x14ac:dyDescent="0.25">
      <c r="A6681" s="16"/>
      <c r="B6681" s="17"/>
    </row>
    <row r="6682" spans="1:2" x14ac:dyDescent="0.25">
      <c r="A6682" s="16"/>
      <c r="B6682" s="17"/>
    </row>
    <row r="6683" spans="1:2" x14ac:dyDescent="0.25">
      <c r="A6683" s="16"/>
      <c r="B6683" s="17"/>
    </row>
    <row r="6684" spans="1:2" x14ac:dyDescent="0.25">
      <c r="A6684" s="16"/>
      <c r="B6684" s="17"/>
    </row>
    <row r="6685" spans="1:2" x14ac:dyDescent="0.25">
      <c r="A6685" s="16"/>
      <c r="B6685" s="17"/>
    </row>
    <row r="6686" spans="1:2" x14ac:dyDescent="0.25">
      <c r="A6686" s="16"/>
      <c r="B6686" s="17"/>
    </row>
    <row r="6687" spans="1:2" x14ac:dyDescent="0.25">
      <c r="A6687" s="16"/>
      <c r="B6687" s="17"/>
    </row>
    <row r="6688" spans="1:2" x14ac:dyDescent="0.25">
      <c r="A6688" s="16"/>
      <c r="B6688" s="17"/>
    </row>
    <row r="6689" spans="1:2" x14ac:dyDescent="0.25">
      <c r="A6689" s="16"/>
      <c r="B6689" s="17"/>
    </row>
    <row r="6690" spans="1:2" x14ac:dyDescent="0.25">
      <c r="A6690" s="16"/>
      <c r="B6690" s="17"/>
    </row>
    <row r="6691" spans="1:2" x14ac:dyDescent="0.25">
      <c r="A6691" s="16"/>
      <c r="B6691" s="17"/>
    </row>
    <row r="6692" spans="1:2" x14ac:dyDescent="0.25">
      <c r="A6692" s="16"/>
      <c r="B6692" s="17"/>
    </row>
    <row r="6693" spans="1:2" x14ac:dyDescent="0.25">
      <c r="A6693" s="16"/>
      <c r="B6693" s="17"/>
    </row>
    <row r="6694" spans="1:2" x14ac:dyDescent="0.25">
      <c r="A6694" s="16"/>
      <c r="B6694" s="17"/>
    </row>
    <row r="6695" spans="1:2" x14ac:dyDescent="0.25">
      <c r="A6695" s="16"/>
      <c r="B6695" s="17"/>
    </row>
    <row r="6696" spans="1:2" x14ac:dyDescent="0.25">
      <c r="A6696" s="16"/>
      <c r="B6696" s="17"/>
    </row>
    <row r="6697" spans="1:2" x14ac:dyDescent="0.25">
      <c r="A6697" s="16"/>
      <c r="B6697" s="17"/>
    </row>
    <row r="6698" spans="1:2" x14ac:dyDescent="0.25">
      <c r="A6698" s="16"/>
      <c r="B6698" s="17"/>
    </row>
    <row r="6699" spans="1:2" x14ac:dyDescent="0.25">
      <c r="A6699" s="16"/>
      <c r="B6699" s="17"/>
    </row>
    <row r="6700" spans="1:2" x14ac:dyDescent="0.25">
      <c r="A6700" s="16"/>
      <c r="B6700" s="17"/>
    </row>
    <row r="6701" spans="1:2" x14ac:dyDescent="0.25">
      <c r="A6701" s="16"/>
      <c r="B6701" s="17"/>
    </row>
    <row r="6702" spans="1:2" x14ac:dyDescent="0.25">
      <c r="A6702" s="16"/>
      <c r="B6702" s="17"/>
    </row>
    <row r="6703" spans="1:2" x14ac:dyDescent="0.25">
      <c r="A6703" s="16"/>
      <c r="B6703" s="17"/>
    </row>
    <row r="6704" spans="1:2" x14ac:dyDescent="0.25">
      <c r="A6704" s="16"/>
      <c r="B6704" s="17"/>
    </row>
    <row r="6705" spans="1:2" x14ac:dyDescent="0.25">
      <c r="A6705" s="16"/>
      <c r="B6705" s="17"/>
    </row>
    <row r="6706" spans="1:2" x14ac:dyDescent="0.25">
      <c r="A6706" s="16"/>
      <c r="B6706" s="17"/>
    </row>
    <row r="6707" spans="1:2" x14ac:dyDescent="0.25">
      <c r="A6707" s="16"/>
      <c r="B6707" s="17"/>
    </row>
    <row r="6708" spans="1:2" x14ac:dyDescent="0.25">
      <c r="A6708" s="16"/>
      <c r="B6708" s="17"/>
    </row>
    <row r="6709" spans="1:2" x14ac:dyDescent="0.25">
      <c r="A6709" s="16"/>
      <c r="B6709" s="17"/>
    </row>
    <row r="6710" spans="1:2" x14ac:dyDescent="0.25">
      <c r="A6710" s="16"/>
      <c r="B6710" s="17"/>
    </row>
    <row r="6711" spans="1:2" x14ac:dyDescent="0.25">
      <c r="A6711" s="16"/>
      <c r="B6711" s="17"/>
    </row>
    <row r="6712" spans="1:2" x14ac:dyDescent="0.25">
      <c r="A6712" s="16"/>
      <c r="B6712" s="17"/>
    </row>
    <row r="6713" spans="1:2" x14ac:dyDescent="0.25">
      <c r="A6713" s="16"/>
      <c r="B6713" s="17"/>
    </row>
    <row r="6714" spans="1:2" x14ac:dyDescent="0.25">
      <c r="A6714" s="16"/>
      <c r="B6714" s="17"/>
    </row>
    <row r="6715" spans="1:2" x14ac:dyDescent="0.25">
      <c r="A6715" s="16"/>
      <c r="B6715" s="17"/>
    </row>
    <row r="6716" spans="1:2" x14ac:dyDescent="0.25">
      <c r="A6716" s="16"/>
      <c r="B6716" s="17"/>
    </row>
    <row r="6717" spans="1:2" x14ac:dyDescent="0.25">
      <c r="A6717" s="16"/>
      <c r="B6717" s="17"/>
    </row>
    <row r="6718" spans="1:2" x14ac:dyDescent="0.25">
      <c r="A6718" s="16"/>
      <c r="B6718" s="17"/>
    </row>
    <row r="6719" spans="1:2" x14ac:dyDescent="0.25">
      <c r="A6719" s="16"/>
      <c r="B6719" s="17"/>
    </row>
    <row r="6720" spans="1:2" x14ac:dyDescent="0.25">
      <c r="A6720" s="16"/>
      <c r="B6720" s="17"/>
    </row>
    <row r="6721" spans="1:2" x14ac:dyDescent="0.25">
      <c r="A6721" s="16"/>
      <c r="B6721" s="17"/>
    </row>
    <row r="6722" spans="1:2" x14ac:dyDescent="0.25">
      <c r="A6722" s="16"/>
      <c r="B6722" s="17"/>
    </row>
    <row r="6723" spans="1:2" x14ac:dyDescent="0.25">
      <c r="A6723" s="16"/>
      <c r="B6723" s="17"/>
    </row>
    <row r="6724" spans="1:2" x14ac:dyDescent="0.25">
      <c r="A6724" s="16"/>
      <c r="B6724" s="17"/>
    </row>
    <row r="6725" spans="1:2" x14ac:dyDescent="0.25">
      <c r="A6725" s="16"/>
      <c r="B6725" s="17"/>
    </row>
    <row r="6726" spans="1:2" x14ac:dyDescent="0.25">
      <c r="A6726" s="16"/>
      <c r="B6726" s="17"/>
    </row>
    <row r="6727" spans="1:2" x14ac:dyDescent="0.25">
      <c r="A6727" s="16"/>
      <c r="B6727" s="17"/>
    </row>
    <row r="6728" spans="1:2" x14ac:dyDescent="0.25">
      <c r="A6728" s="16"/>
      <c r="B6728" s="17"/>
    </row>
    <row r="6729" spans="1:2" x14ac:dyDescent="0.25">
      <c r="A6729" s="16"/>
      <c r="B6729" s="17"/>
    </row>
    <row r="6730" spans="1:2" x14ac:dyDescent="0.25">
      <c r="A6730" s="16"/>
      <c r="B6730" s="17"/>
    </row>
    <row r="6731" spans="1:2" x14ac:dyDescent="0.25">
      <c r="A6731" s="16"/>
      <c r="B6731" s="17"/>
    </row>
    <row r="6732" spans="1:2" x14ac:dyDescent="0.25">
      <c r="A6732" s="16"/>
      <c r="B6732" s="17"/>
    </row>
    <row r="6733" spans="1:2" x14ac:dyDescent="0.25">
      <c r="A6733" s="16"/>
      <c r="B6733" s="17"/>
    </row>
    <row r="6734" spans="1:2" x14ac:dyDescent="0.25">
      <c r="A6734" s="16"/>
      <c r="B6734" s="17"/>
    </row>
    <row r="6735" spans="1:2" x14ac:dyDescent="0.25">
      <c r="A6735" s="16"/>
      <c r="B6735" s="17"/>
    </row>
    <row r="6736" spans="1:2" x14ac:dyDescent="0.25">
      <c r="A6736" s="16"/>
      <c r="B6736" s="17"/>
    </row>
    <row r="6737" spans="1:2" x14ac:dyDescent="0.25">
      <c r="A6737" s="16"/>
      <c r="B6737" s="17"/>
    </row>
    <row r="6738" spans="1:2" x14ac:dyDescent="0.25">
      <c r="A6738" s="16"/>
      <c r="B6738" s="17"/>
    </row>
    <row r="6739" spans="1:2" x14ac:dyDescent="0.25">
      <c r="A6739" s="16"/>
      <c r="B6739" s="17"/>
    </row>
    <row r="6740" spans="1:2" x14ac:dyDescent="0.25">
      <c r="A6740" s="16"/>
      <c r="B6740" s="17"/>
    </row>
    <row r="6741" spans="1:2" x14ac:dyDescent="0.25">
      <c r="A6741" s="16"/>
      <c r="B6741" s="17"/>
    </row>
    <row r="6742" spans="1:2" x14ac:dyDescent="0.25">
      <c r="A6742" s="16"/>
      <c r="B6742" s="17"/>
    </row>
    <row r="6743" spans="1:2" x14ac:dyDescent="0.25">
      <c r="A6743" s="16"/>
      <c r="B6743" s="17"/>
    </row>
    <row r="6744" spans="1:2" x14ac:dyDescent="0.25">
      <c r="A6744" s="16"/>
      <c r="B6744" s="17"/>
    </row>
    <row r="6745" spans="1:2" x14ac:dyDescent="0.25">
      <c r="A6745" s="16"/>
      <c r="B6745" s="17"/>
    </row>
    <row r="6746" spans="1:2" x14ac:dyDescent="0.25">
      <c r="A6746" s="16"/>
      <c r="B6746" s="17"/>
    </row>
    <row r="6747" spans="1:2" x14ac:dyDescent="0.25">
      <c r="A6747" s="16"/>
      <c r="B6747" s="17"/>
    </row>
    <row r="6748" spans="1:2" x14ac:dyDescent="0.25">
      <c r="A6748" s="16"/>
      <c r="B6748" s="17"/>
    </row>
    <row r="6749" spans="1:2" x14ac:dyDescent="0.25">
      <c r="A6749" s="16"/>
      <c r="B6749" s="17"/>
    </row>
    <row r="6750" spans="1:2" x14ac:dyDescent="0.25">
      <c r="A6750" s="16"/>
      <c r="B6750" s="17"/>
    </row>
    <row r="6751" spans="1:2" x14ac:dyDescent="0.25">
      <c r="A6751" s="16"/>
      <c r="B6751" s="17"/>
    </row>
    <row r="6752" spans="1:2" x14ac:dyDescent="0.25">
      <c r="A6752" s="16"/>
      <c r="B6752" s="17"/>
    </row>
    <row r="6753" spans="1:2" x14ac:dyDescent="0.25">
      <c r="A6753" s="16"/>
      <c r="B6753" s="17"/>
    </row>
    <row r="6754" spans="1:2" x14ac:dyDescent="0.25">
      <c r="A6754" s="16"/>
      <c r="B6754" s="17"/>
    </row>
    <row r="6755" spans="1:2" x14ac:dyDescent="0.25">
      <c r="A6755" s="16"/>
      <c r="B6755" s="17"/>
    </row>
    <row r="6756" spans="1:2" x14ac:dyDescent="0.25">
      <c r="A6756" s="16"/>
      <c r="B6756" s="17"/>
    </row>
    <row r="6757" spans="1:2" x14ac:dyDescent="0.25">
      <c r="A6757" s="16"/>
      <c r="B6757" s="17"/>
    </row>
    <row r="6758" spans="1:2" x14ac:dyDescent="0.25">
      <c r="A6758" s="16"/>
      <c r="B6758" s="17"/>
    </row>
    <row r="6759" spans="1:2" x14ac:dyDescent="0.25">
      <c r="A6759" s="16"/>
      <c r="B6759" s="17"/>
    </row>
    <row r="6760" spans="1:2" x14ac:dyDescent="0.25">
      <c r="A6760" s="16"/>
      <c r="B6760" s="17"/>
    </row>
    <row r="6761" spans="1:2" x14ac:dyDescent="0.25">
      <c r="A6761" s="16"/>
      <c r="B6761" s="17"/>
    </row>
    <row r="6762" spans="1:2" x14ac:dyDescent="0.25">
      <c r="A6762" s="16"/>
      <c r="B6762" s="17"/>
    </row>
    <row r="6763" spans="1:2" x14ac:dyDescent="0.25">
      <c r="A6763" s="16"/>
      <c r="B6763" s="17"/>
    </row>
    <row r="6764" spans="1:2" x14ac:dyDescent="0.25">
      <c r="A6764" s="16"/>
      <c r="B6764" s="17"/>
    </row>
    <row r="6765" spans="1:2" x14ac:dyDescent="0.25">
      <c r="A6765" s="16"/>
      <c r="B6765" s="17"/>
    </row>
    <row r="6766" spans="1:2" x14ac:dyDescent="0.25">
      <c r="A6766" s="16"/>
      <c r="B6766" s="17"/>
    </row>
    <row r="6767" spans="1:2" x14ac:dyDescent="0.25">
      <c r="A6767" s="16"/>
      <c r="B6767" s="17"/>
    </row>
    <row r="6768" spans="1:2" x14ac:dyDescent="0.25">
      <c r="A6768" s="16"/>
      <c r="B6768" s="17"/>
    </row>
    <row r="6769" spans="1:2" x14ac:dyDescent="0.25">
      <c r="A6769" s="16"/>
      <c r="B6769" s="17"/>
    </row>
    <row r="6770" spans="1:2" x14ac:dyDescent="0.25">
      <c r="A6770" s="16"/>
      <c r="B6770" s="17"/>
    </row>
    <row r="6771" spans="1:2" x14ac:dyDescent="0.25">
      <c r="A6771" s="16"/>
      <c r="B6771" s="17"/>
    </row>
    <row r="6772" spans="1:2" x14ac:dyDescent="0.25">
      <c r="A6772" s="16"/>
      <c r="B6772" s="17"/>
    </row>
    <row r="6773" spans="1:2" x14ac:dyDescent="0.25">
      <c r="A6773" s="16"/>
      <c r="B6773" s="17"/>
    </row>
    <row r="6774" spans="1:2" x14ac:dyDescent="0.25">
      <c r="A6774" s="16"/>
      <c r="B6774" s="17"/>
    </row>
    <row r="6775" spans="1:2" x14ac:dyDescent="0.25">
      <c r="A6775" s="16"/>
      <c r="B6775" s="17"/>
    </row>
    <row r="6776" spans="1:2" x14ac:dyDescent="0.25">
      <c r="A6776" s="16"/>
      <c r="B6776" s="17"/>
    </row>
    <row r="6777" spans="1:2" x14ac:dyDescent="0.25">
      <c r="A6777" s="16"/>
      <c r="B6777" s="17"/>
    </row>
    <row r="6778" spans="1:2" x14ac:dyDescent="0.25">
      <c r="A6778" s="16"/>
      <c r="B6778" s="17"/>
    </row>
    <row r="6779" spans="1:2" x14ac:dyDescent="0.25">
      <c r="A6779" s="16"/>
      <c r="B6779" s="17"/>
    </row>
    <row r="6780" spans="1:2" x14ac:dyDescent="0.25">
      <c r="A6780" s="16"/>
      <c r="B6780" s="17"/>
    </row>
    <row r="6781" spans="1:2" x14ac:dyDescent="0.25">
      <c r="A6781" s="16"/>
      <c r="B6781" s="17"/>
    </row>
    <row r="6782" spans="1:2" x14ac:dyDescent="0.25">
      <c r="A6782" s="16"/>
      <c r="B6782" s="17"/>
    </row>
    <row r="6783" spans="1:2" x14ac:dyDescent="0.25">
      <c r="A6783" s="16"/>
      <c r="B6783" s="17"/>
    </row>
    <row r="6784" spans="1:2" x14ac:dyDescent="0.25">
      <c r="A6784" s="16"/>
      <c r="B6784" s="17"/>
    </row>
    <row r="6785" spans="1:2" x14ac:dyDescent="0.25">
      <c r="A6785" s="16"/>
      <c r="B6785" s="17"/>
    </row>
    <row r="6786" spans="1:2" x14ac:dyDescent="0.25">
      <c r="A6786" s="16"/>
      <c r="B6786" s="17"/>
    </row>
    <row r="6787" spans="1:2" x14ac:dyDescent="0.25">
      <c r="A6787" s="16"/>
      <c r="B6787" s="17"/>
    </row>
    <row r="6788" spans="1:2" x14ac:dyDescent="0.25">
      <c r="A6788" s="16"/>
      <c r="B6788" s="17"/>
    </row>
    <row r="6789" spans="1:2" x14ac:dyDescent="0.25">
      <c r="A6789" s="16"/>
      <c r="B6789" s="17"/>
    </row>
    <row r="6790" spans="1:2" x14ac:dyDescent="0.25">
      <c r="A6790" s="16"/>
      <c r="B6790" s="17"/>
    </row>
    <row r="6791" spans="1:2" x14ac:dyDescent="0.25">
      <c r="A6791" s="16"/>
      <c r="B6791" s="17"/>
    </row>
    <row r="6792" spans="1:2" x14ac:dyDescent="0.25">
      <c r="A6792" s="16"/>
      <c r="B6792" s="17"/>
    </row>
    <row r="6793" spans="1:2" x14ac:dyDescent="0.25">
      <c r="A6793" s="16"/>
      <c r="B6793" s="17"/>
    </row>
    <row r="6794" spans="1:2" x14ac:dyDescent="0.25">
      <c r="A6794" s="16"/>
      <c r="B6794" s="17"/>
    </row>
    <row r="6795" spans="1:2" x14ac:dyDescent="0.25">
      <c r="A6795" s="16"/>
      <c r="B6795" s="17"/>
    </row>
    <row r="6796" spans="1:2" x14ac:dyDescent="0.25">
      <c r="A6796" s="16"/>
      <c r="B6796" s="17"/>
    </row>
    <row r="6797" spans="1:2" x14ac:dyDescent="0.25">
      <c r="A6797" s="16"/>
      <c r="B6797" s="17"/>
    </row>
    <row r="6798" spans="1:2" x14ac:dyDescent="0.25">
      <c r="A6798" s="16"/>
      <c r="B6798" s="17"/>
    </row>
    <row r="6799" spans="1:2" x14ac:dyDescent="0.25">
      <c r="A6799" s="16"/>
      <c r="B6799" s="17"/>
    </row>
    <row r="6800" spans="1:2" x14ac:dyDescent="0.25">
      <c r="A6800" s="16"/>
      <c r="B6800" s="17"/>
    </row>
    <row r="6801" spans="1:2" x14ac:dyDescent="0.25">
      <c r="A6801" s="16"/>
      <c r="B6801" s="17"/>
    </row>
    <row r="6802" spans="1:2" x14ac:dyDescent="0.25">
      <c r="A6802" s="16"/>
      <c r="B6802" s="17"/>
    </row>
    <row r="6803" spans="1:2" x14ac:dyDescent="0.25">
      <c r="A6803" s="16"/>
      <c r="B6803" s="17"/>
    </row>
    <row r="6804" spans="1:2" x14ac:dyDescent="0.25">
      <c r="A6804" s="16"/>
      <c r="B6804" s="17"/>
    </row>
    <row r="6805" spans="1:2" x14ac:dyDescent="0.25">
      <c r="A6805" s="16"/>
      <c r="B6805" s="17"/>
    </row>
    <row r="6806" spans="1:2" x14ac:dyDescent="0.25">
      <c r="A6806" s="16"/>
      <c r="B6806" s="17"/>
    </row>
    <row r="6807" spans="1:2" x14ac:dyDescent="0.25">
      <c r="A6807" s="16"/>
      <c r="B6807" s="17"/>
    </row>
    <row r="6808" spans="1:2" x14ac:dyDescent="0.25">
      <c r="A6808" s="16"/>
      <c r="B6808" s="17"/>
    </row>
    <row r="6809" spans="1:2" x14ac:dyDescent="0.25">
      <c r="A6809" s="16"/>
      <c r="B6809" s="17"/>
    </row>
    <row r="6810" spans="1:2" x14ac:dyDescent="0.25">
      <c r="A6810" s="16"/>
      <c r="B6810" s="17"/>
    </row>
    <row r="6811" spans="1:2" x14ac:dyDescent="0.25">
      <c r="A6811" s="16"/>
      <c r="B6811" s="17"/>
    </row>
    <row r="6812" spans="1:2" x14ac:dyDescent="0.25">
      <c r="A6812" s="16"/>
      <c r="B6812" s="17"/>
    </row>
    <row r="6813" spans="1:2" x14ac:dyDescent="0.25">
      <c r="A6813" s="16"/>
      <c r="B6813" s="17"/>
    </row>
    <row r="6814" spans="1:2" x14ac:dyDescent="0.25">
      <c r="A6814" s="16"/>
      <c r="B6814" s="17"/>
    </row>
    <row r="6815" spans="1:2" x14ac:dyDescent="0.25">
      <c r="A6815" s="16"/>
      <c r="B6815" s="17"/>
    </row>
    <row r="6816" spans="1:2" x14ac:dyDescent="0.25">
      <c r="A6816" s="16"/>
      <c r="B6816" s="17"/>
    </row>
    <row r="6817" spans="1:2" x14ac:dyDescent="0.25">
      <c r="A6817" s="16"/>
      <c r="B6817" s="17"/>
    </row>
    <row r="6818" spans="1:2" x14ac:dyDescent="0.25">
      <c r="A6818" s="16"/>
      <c r="B6818" s="17"/>
    </row>
    <row r="6819" spans="1:2" x14ac:dyDescent="0.25">
      <c r="A6819" s="16"/>
      <c r="B6819" s="17"/>
    </row>
    <row r="6820" spans="1:2" x14ac:dyDescent="0.25">
      <c r="A6820" s="16"/>
      <c r="B6820" s="17"/>
    </row>
    <row r="6821" spans="1:2" x14ac:dyDescent="0.25">
      <c r="A6821" s="16"/>
      <c r="B6821" s="17"/>
    </row>
    <row r="6822" spans="1:2" x14ac:dyDescent="0.25">
      <c r="A6822" s="16"/>
      <c r="B6822" s="17"/>
    </row>
    <row r="6823" spans="1:2" x14ac:dyDescent="0.25">
      <c r="A6823" s="16"/>
      <c r="B6823" s="17"/>
    </row>
    <row r="6824" spans="1:2" x14ac:dyDescent="0.25">
      <c r="A6824" s="16"/>
      <c r="B6824" s="17"/>
    </row>
    <row r="6825" spans="1:2" x14ac:dyDescent="0.25">
      <c r="A6825" s="16"/>
      <c r="B6825" s="17"/>
    </row>
    <row r="6826" spans="1:2" x14ac:dyDescent="0.25">
      <c r="A6826" s="16"/>
      <c r="B6826" s="17"/>
    </row>
    <row r="6827" spans="1:2" x14ac:dyDescent="0.25">
      <c r="A6827" s="16"/>
      <c r="B6827" s="17"/>
    </row>
    <row r="6828" spans="1:2" x14ac:dyDescent="0.25">
      <c r="A6828" s="16"/>
      <c r="B6828" s="17"/>
    </row>
    <row r="6829" spans="1:2" x14ac:dyDescent="0.25">
      <c r="A6829" s="16"/>
      <c r="B6829" s="17"/>
    </row>
    <row r="6830" spans="1:2" x14ac:dyDescent="0.25">
      <c r="A6830" s="16"/>
      <c r="B6830" s="17"/>
    </row>
    <row r="6831" spans="1:2" x14ac:dyDescent="0.25">
      <c r="A6831" s="16"/>
      <c r="B6831" s="17"/>
    </row>
    <row r="6832" spans="1:2" x14ac:dyDescent="0.25">
      <c r="A6832" s="16"/>
      <c r="B6832" s="17"/>
    </row>
    <row r="6833" spans="1:2" x14ac:dyDescent="0.25">
      <c r="A6833" s="16"/>
      <c r="B6833" s="17"/>
    </row>
    <row r="6834" spans="1:2" x14ac:dyDescent="0.25">
      <c r="A6834" s="16"/>
      <c r="B6834" s="17"/>
    </row>
    <row r="6835" spans="1:2" x14ac:dyDescent="0.25">
      <c r="A6835" s="16"/>
      <c r="B6835" s="17"/>
    </row>
    <row r="6836" spans="1:2" x14ac:dyDescent="0.25">
      <c r="A6836" s="16"/>
      <c r="B6836" s="17"/>
    </row>
    <row r="6837" spans="1:2" x14ac:dyDescent="0.25">
      <c r="A6837" s="16"/>
      <c r="B6837" s="17"/>
    </row>
    <row r="6838" spans="1:2" x14ac:dyDescent="0.25">
      <c r="A6838" s="16"/>
      <c r="B6838" s="17"/>
    </row>
    <row r="6839" spans="1:2" x14ac:dyDescent="0.25">
      <c r="A6839" s="16"/>
      <c r="B6839" s="17"/>
    </row>
    <row r="6840" spans="1:2" x14ac:dyDescent="0.25">
      <c r="A6840" s="16"/>
      <c r="B6840" s="17"/>
    </row>
    <row r="6841" spans="1:2" x14ac:dyDescent="0.25">
      <c r="A6841" s="16"/>
      <c r="B6841" s="17"/>
    </row>
    <row r="6842" spans="1:2" x14ac:dyDescent="0.25">
      <c r="A6842" s="16"/>
      <c r="B6842" s="17"/>
    </row>
    <row r="6843" spans="1:2" x14ac:dyDescent="0.25">
      <c r="A6843" s="16"/>
      <c r="B6843" s="17"/>
    </row>
    <row r="6844" spans="1:2" x14ac:dyDescent="0.25">
      <c r="A6844" s="16"/>
      <c r="B6844" s="17"/>
    </row>
    <row r="6845" spans="1:2" x14ac:dyDescent="0.25">
      <c r="A6845" s="16"/>
      <c r="B6845" s="17"/>
    </row>
    <row r="6846" spans="1:2" x14ac:dyDescent="0.25">
      <c r="A6846" s="16"/>
      <c r="B6846" s="17"/>
    </row>
    <row r="6847" spans="1:2" x14ac:dyDescent="0.25">
      <c r="A6847" s="16"/>
      <c r="B6847" s="17"/>
    </row>
    <row r="6848" spans="1:2" x14ac:dyDescent="0.25">
      <c r="A6848" s="16"/>
      <c r="B6848" s="17"/>
    </row>
    <row r="6849" spans="1:2" x14ac:dyDescent="0.25">
      <c r="A6849" s="16"/>
      <c r="B6849" s="17"/>
    </row>
    <row r="6850" spans="1:2" x14ac:dyDescent="0.25">
      <c r="A6850" s="16"/>
      <c r="B6850" s="17"/>
    </row>
    <row r="6851" spans="1:2" x14ac:dyDescent="0.25">
      <c r="A6851" s="16"/>
      <c r="B6851" s="17"/>
    </row>
    <row r="6852" spans="1:2" x14ac:dyDescent="0.25">
      <c r="A6852" s="16"/>
      <c r="B6852" s="17"/>
    </row>
    <row r="6853" spans="1:2" x14ac:dyDescent="0.25">
      <c r="A6853" s="16"/>
      <c r="B6853" s="17"/>
    </row>
    <row r="6854" spans="1:2" x14ac:dyDescent="0.25">
      <c r="A6854" s="16"/>
      <c r="B6854" s="17"/>
    </row>
    <row r="6855" spans="1:2" x14ac:dyDescent="0.25">
      <c r="A6855" s="16"/>
      <c r="B6855" s="17"/>
    </row>
    <row r="6856" spans="1:2" x14ac:dyDescent="0.25">
      <c r="A6856" s="16"/>
      <c r="B6856" s="17"/>
    </row>
    <row r="6857" spans="1:2" x14ac:dyDescent="0.25">
      <c r="A6857" s="16"/>
      <c r="B6857" s="17"/>
    </row>
    <row r="6858" spans="1:2" x14ac:dyDescent="0.25">
      <c r="A6858" s="16"/>
      <c r="B6858" s="17"/>
    </row>
    <row r="6859" spans="1:2" x14ac:dyDescent="0.25">
      <c r="A6859" s="16"/>
      <c r="B6859" s="17"/>
    </row>
    <row r="6860" spans="1:2" x14ac:dyDescent="0.25">
      <c r="A6860" s="16"/>
      <c r="B6860" s="17"/>
    </row>
    <row r="6861" spans="1:2" x14ac:dyDescent="0.25">
      <c r="A6861" s="16"/>
      <c r="B6861" s="17"/>
    </row>
    <row r="6862" spans="1:2" x14ac:dyDescent="0.25">
      <c r="A6862" s="16"/>
      <c r="B6862" s="17"/>
    </row>
    <row r="6863" spans="1:2" x14ac:dyDescent="0.25">
      <c r="A6863" s="16"/>
      <c r="B6863" s="17"/>
    </row>
    <row r="6864" spans="1:2" x14ac:dyDescent="0.25">
      <c r="A6864" s="16"/>
      <c r="B6864" s="17"/>
    </row>
    <row r="6865" spans="1:2" x14ac:dyDescent="0.25">
      <c r="A6865" s="16"/>
      <c r="B6865" s="17"/>
    </row>
    <row r="6866" spans="1:2" x14ac:dyDescent="0.25">
      <c r="A6866" s="16"/>
      <c r="B6866" s="17"/>
    </row>
    <row r="6867" spans="1:2" x14ac:dyDescent="0.25">
      <c r="A6867" s="16"/>
      <c r="B6867" s="17"/>
    </row>
    <row r="6868" spans="1:2" x14ac:dyDescent="0.25">
      <c r="A6868" s="16"/>
      <c r="B6868" s="17"/>
    </row>
    <row r="6869" spans="1:2" x14ac:dyDescent="0.25">
      <c r="A6869" s="16"/>
      <c r="B6869" s="17"/>
    </row>
    <row r="6870" spans="1:2" x14ac:dyDescent="0.25">
      <c r="A6870" s="16"/>
      <c r="B6870" s="17"/>
    </row>
    <row r="6871" spans="1:2" x14ac:dyDescent="0.25">
      <c r="A6871" s="16"/>
      <c r="B6871" s="17"/>
    </row>
    <row r="6872" spans="1:2" x14ac:dyDescent="0.25">
      <c r="A6872" s="16"/>
      <c r="B6872" s="17"/>
    </row>
    <row r="6873" spans="1:2" x14ac:dyDescent="0.25">
      <c r="A6873" s="16"/>
      <c r="B6873" s="17"/>
    </row>
    <row r="6874" spans="1:2" x14ac:dyDescent="0.25">
      <c r="A6874" s="16"/>
      <c r="B6874" s="17"/>
    </row>
    <row r="6875" spans="1:2" x14ac:dyDescent="0.25">
      <c r="A6875" s="16"/>
      <c r="B6875" s="17"/>
    </row>
    <row r="6876" spans="1:2" x14ac:dyDescent="0.25">
      <c r="A6876" s="16"/>
      <c r="B6876" s="17"/>
    </row>
    <row r="6877" spans="1:2" x14ac:dyDescent="0.25">
      <c r="A6877" s="16"/>
      <c r="B6877" s="17"/>
    </row>
    <row r="6878" spans="1:2" x14ac:dyDescent="0.25">
      <c r="A6878" s="16"/>
      <c r="B6878" s="17"/>
    </row>
    <row r="6879" spans="1:2" x14ac:dyDescent="0.25">
      <c r="A6879" s="16"/>
      <c r="B6879" s="17"/>
    </row>
    <row r="6880" spans="1:2" x14ac:dyDescent="0.25">
      <c r="A6880" s="16"/>
      <c r="B6880" s="17"/>
    </row>
    <row r="6881" spans="1:2" x14ac:dyDescent="0.25">
      <c r="A6881" s="16"/>
      <c r="B6881" s="17"/>
    </row>
    <row r="6882" spans="1:2" x14ac:dyDescent="0.25">
      <c r="A6882" s="16"/>
      <c r="B6882" s="17"/>
    </row>
    <row r="6883" spans="1:2" x14ac:dyDescent="0.25">
      <c r="A6883" s="16"/>
      <c r="B6883" s="17"/>
    </row>
    <row r="6884" spans="1:2" x14ac:dyDescent="0.25">
      <c r="A6884" s="16"/>
      <c r="B6884" s="17"/>
    </row>
    <row r="6885" spans="1:2" x14ac:dyDescent="0.25">
      <c r="A6885" s="16"/>
      <c r="B6885" s="17"/>
    </row>
    <row r="6886" spans="1:2" x14ac:dyDescent="0.25">
      <c r="A6886" s="16"/>
      <c r="B6886" s="17"/>
    </row>
    <row r="6887" spans="1:2" x14ac:dyDescent="0.25">
      <c r="A6887" s="16"/>
      <c r="B6887" s="17"/>
    </row>
    <row r="6888" spans="1:2" x14ac:dyDescent="0.25">
      <c r="A6888" s="16"/>
      <c r="B6888" s="17"/>
    </row>
    <row r="6889" spans="1:2" x14ac:dyDescent="0.25">
      <c r="A6889" s="16"/>
      <c r="B6889" s="17"/>
    </row>
    <row r="6890" spans="1:2" x14ac:dyDescent="0.25">
      <c r="A6890" s="16"/>
      <c r="B6890" s="17"/>
    </row>
    <row r="6891" spans="1:2" x14ac:dyDescent="0.25">
      <c r="A6891" s="16"/>
      <c r="B6891" s="17"/>
    </row>
    <row r="6892" spans="1:2" x14ac:dyDescent="0.25">
      <c r="A6892" s="16"/>
      <c r="B6892" s="17"/>
    </row>
    <row r="6893" spans="1:2" x14ac:dyDescent="0.25">
      <c r="A6893" s="16"/>
      <c r="B6893" s="17"/>
    </row>
    <row r="6894" spans="1:2" x14ac:dyDescent="0.25">
      <c r="A6894" s="16"/>
      <c r="B6894" s="17"/>
    </row>
    <row r="6895" spans="1:2" x14ac:dyDescent="0.25">
      <c r="A6895" s="16"/>
      <c r="B6895" s="17"/>
    </row>
    <row r="6896" spans="1:2" x14ac:dyDescent="0.25">
      <c r="A6896" s="16"/>
      <c r="B6896" s="17"/>
    </row>
    <row r="6897" spans="1:2" x14ac:dyDescent="0.25">
      <c r="A6897" s="16"/>
      <c r="B6897" s="17"/>
    </row>
    <row r="6898" spans="1:2" x14ac:dyDescent="0.25">
      <c r="A6898" s="16"/>
      <c r="B6898" s="17"/>
    </row>
    <row r="6899" spans="1:2" x14ac:dyDescent="0.25">
      <c r="A6899" s="16"/>
      <c r="B6899" s="17"/>
    </row>
    <row r="6900" spans="1:2" x14ac:dyDescent="0.25">
      <c r="A6900" s="16"/>
      <c r="B6900" s="17"/>
    </row>
    <row r="6901" spans="1:2" x14ac:dyDescent="0.25">
      <c r="A6901" s="16"/>
      <c r="B6901" s="17"/>
    </row>
    <row r="6902" spans="1:2" x14ac:dyDescent="0.25">
      <c r="A6902" s="16"/>
      <c r="B6902" s="17"/>
    </row>
    <row r="6903" spans="1:2" x14ac:dyDescent="0.25">
      <c r="A6903" s="16"/>
      <c r="B6903" s="17"/>
    </row>
    <row r="6904" spans="1:2" x14ac:dyDescent="0.25">
      <c r="A6904" s="16"/>
      <c r="B6904" s="17"/>
    </row>
    <row r="6905" spans="1:2" x14ac:dyDescent="0.25">
      <c r="A6905" s="16"/>
      <c r="B6905" s="17"/>
    </row>
    <row r="6906" spans="1:2" x14ac:dyDescent="0.25">
      <c r="A6906" s="16"/>
      <c r="B6906" s="17"/>
    </row>
    <row r="6907" spans="1:2" x14ac:dyDescent="0.25">
      <c r="A6907" s="16"/>
      <c r="B6907" s="17"/>
    </row>
    <row r="6908" spans="1:2" x14ac:dyDescent="0.25">
      <c r="A6908" s="16"/>
      <c r="B6908" s="17"/>
    </row>
    <row r="6909" spans="1:2" x14ac:dyDescent="0.25">
      <c r="A6909" s="16"/>
      <c r="B6909" s="17"/>
    </row>
    <row r="6910" spans="1:2" x14ac:dyDescent="0.25">
      <c r="A6910" s="16"/>
      <c r="B6910" s="17"/>
    </row>
    <row r="6911" spans="1:2" x14ac:dyDescent="0.25">
      <c r="A6911" s="16"/>
      <c r="B6911" s="17"/>
    </row>
    <row r="6912" spans="1:2" x14ac:dyDescent="0.25">
      <c r="A6912" s="16"/>
      <c r="B6912" s="17"/>
    </row>
    <row r="6913" spans="1:2" x14ac:dyDescent="0.25">
      <c r="A6913" s="16"/>
      <c r="B6913" s="17"/>
    </row>
    <row r="6914" spans="1:2" x14ac:dyDescent="0.25">
      <c r="A6914" s="16"/>
      <c r="B6914" s="17"/>
    </row>
    <row r="6915" spans="1:2" x14ac:dyDescent="0.25">
      <c r="A6915" s="16"/>
      <c r="B6915" s="17"/>
    </row>
    <row r="6916" spans="1:2" x14ac:dyDescent="0.25">
      <c r="A6916" s="16"/>
      <c r="B6916" s="17"/>
    </row>
    <row r="6917" spans="1:2" x14ac:dyDescent="0.25">
      <c r="A6917" s="16"/>
      <c r="B6917" s="17"/>
    </row>
    <row r="6918" spans="1:2" x14ac:dyDescent="0.25">
      <c r="A6918" s="16"/>
      <c r="B6918" s="17"/>
    </row>
    <row r="6919" spans="1:2" x14ac:dyDescent="0.25">
      <c r="A6919" s="16"/>
      <c r="B6919" s="17"/>
    </row>
    <row r="6920" spans="1:2" x14ac:dyDescent="0.25">
      <c r="A6920" s="16"/>
      <c r="B6920" s="17"/>
    </row>
    <row r="6921" spans="1:2" x14ac:dyDescent="0.25">
      <c r="A6921" s="16"/>
      <c r="B6921" s="17"/>
    </row>
    <row r="6922" spans="1:2" x14ac:dyDescent="0.25">
      <c r="A6922" s="16"/>
      <c r="B6922" s="17"/>
    </row>
    <row r="6923" spans="1:2" x14ac:dyDescent="0.25">
      <c r="A6923" s="16"/>
      <c r="B6923" s="17"/>
    </row>
    <row r="6924" spans="1:2" x14ac:dyDescent="0.25">
      <c r="A6924" s="16"/>
      <c r="B6924" s="17"/>
    </row>
    <row r="6925" spans="1:2" x14ac:dyDescent="0.25">
      <c r="A6925" s="16"/>
      <c r="B6925" s="17"/>
    </row>
    <row r="6926" spans="1:2" x14ac:dyDescent="0.25">
      <c r="A6926" s="16"/>
      <c r="B6926" s="17"/>
    </row>
    <row r="6927" spans="1:2" x14ac:dyDescent="0.25">
      <c r="A6927" s="16"/>
      <c r="B6927" s="17"/>
    </row>
    <row r="6928" spans="1:2" x14ac:dyDescent="0.25">
      <c r="A6928" s="16"/>
      <c r="B6928" s="17"/>
    </row>
    <row r="6929" spans="1:2" x14ac:dyDescent="0.25">
      <c r="A6929" s="16"/>
      <c r="B6929" s="17"/>
    </row>
    <row r="6930" spans="1:2" x14ac:dyDescent="0.25">
      <c r="A6930" s="16"/>
      <c r="B6930" s="17"/>
    </row>
    <row r="6931" spans="1:2" x14ac:dyDescent="0.25">
      <c r="A6931" s="16"/>
      <c r="B6931" s="17"/>
    </row>
    <row r="6932" spans="1:2" x14ac:dyDescent="0.25">
      <c r="A6932" s="16"/>
      <c r="B6932" s="17"/>
    </row>
    <row r="6933" spans="1:2" x14ac:dyDescent="0.25">
      <c r="A6933" s="16"/>
      <c r="B6933" s="17"/>
    </row>
    <row r="6934" spans="1:2" x14ac:dyDescent="0.25">
      <c r="A6934" s="16"/>
      <c r="B6934" s="17"/>
    </row>
    <row r="6935" spans="1:2" x14ac:dyDescent="0.25">
      <c r="A6935" s="16"/>
      <c r="B6935" s="17"/>
    </row>
    <row r="6936" spans="1:2" x14ac:dyDescent="0.25">
      <c r="A6936" s="16"/>
      <c r="B6936" s="17"/>
    </row>
    <row r="6937" spans="1:2" x14ac:dyDescent="0.25">
      <c r="A6937" s="16"/>
      <c r="B6937" s="17"/>
    </row>
    <row r="6938" spans="1:2" x14ac:dyDescent="0.25">
      <c r="A6938" s="16"/>
      <c r="B6938" s="17"/>
    </row>
    <row r="6939" spans="1:2" x14ac:dyDescent="0.25">
      <c r="A6939" s="16"/>
      <c r="B6939" s="17"/>
    </row>
    <row r="6940" spans="1:2" x14ac:dyDescent="0.25">
      <c r="A6940" s="16"/>
      <c r="B6940" s="17"/>
    </row>
    <row r="6941" spans="1:2" x14ac:dyDescent="0.25">
      <c r="A6941" s="16"/>
      <c r="B6941" s="17"/>
    </row>
    <row r="6942" spans="1:2" x14ac:dyDescent="0.25">
      <c r="A6942" s="16"/>
      <c r="B6942" s="17"/>
    </row>
    <row r="6943" spans="1:2" x14ac:dyDescent="0.25">
      <c r="A6943" s="16"/>
      <c r="B6943" s="17"/>
    </row>
    <row r="6944" spans="1:2" x14ac:dyDescent="0.25">
      <c r="A6944" s="16"/>
      <c r="B6944" s="17"/>
    </row>
    <row r="6945" spans="1:2" x14ac:dyDescent="0.25">
      <c r="A6945" s="16"/>
      <c r="B6945" s="17"/>
    </row>
    <row r="6946" spans="1:2" x14ac:dyDescent="0.25">
      <c r="A6946" s="16"/>
      <c r="B6946" s="17"/>
    </row>
    <row r="6947" spans="1:2" x14ac:dyDescent="0.25">
      <c r="A6947" s="16"/>
      <c r="B6947" s="17"/>
    </row>
    <row r="6948" spans="1:2" x14ac:dyDescent="0.25">
      <c r="A6948" s="16"/>
      <c r="B6948" s="17"/>
    </row>
    <row r="6949" spans="1:2" x14ac:dyDescent="0.25">
      <c r="A6949" s="16"/>
      <c r="B6949" s="17"/>
    </row>
    <row r="6950" spans="1:2" x14ac:dyDescent="0.25">
      <c r="A6950" s="16"/>
      <c r="B6950" s="17"/>
    </row>
    <row r="6951" spans="1:2" x14ac:dyDescent="0.25">
      <c r="A6951" s="16"/>
      <c r="B6951" s="17"/>
    </row>
    <row r="6952" spans="1:2" x14ac:dyDescent="0.25">
      <c r="A6952" s="16"/>
      <c r="B6952" s="17"/>
    </row>
    <row r="6953" spans="1:2" x14ac:dyDescent="0.25">
      <c r="A6953" s="16"/>
      <c r="B6953" s="17"/>
    </row>
    <row r="6954" spans="1:2" x14ac:dyDescent="0.25">
      <c r="A6954" s="16"/>
      <c r="B6954" s="17"/>
    </row>
    <row r="6955" spans="1:2" x14ac:dyDescent="0.25">
      <c r="A6955" s="16"/>
      <c r="B6955" s="17"/>
    </row>
    <row r="6956" spans="1:2" x14ac:dyDescent="0.25">
      <c r="A6956" s="16"/>
      <c r="B6956" s="17"/>
    </row>
    <row r="6957" spans="1:2" x14ac:dyDescent="0.25">
      <c r="A6957" s="16"/>
      <c r="B6957" s="17"/>
    </row>
    <row r="6958" spans="1:2" x14ac:dyDescent="0.25">
      <c r="A6958" s="16"/>
      <c r="B6958" s="17"/>
    </row>
    <row r="6959" spans="1:2" x14ac:dyDescent="0.25">
      <c r="A6959" s="16"/>
      <c r="B6959" s="17"/>
    </row>
    <row r="6960" spans="1:2" x14ac:dyDescent="0.25">
      <c r="A6960" s="16"/>
      <c r="B6960" s="17"/>
    </row>
    <row r="6961" spans="1:2" x14ac:dyDescent="0.25">
      <c r="A6961" s="16"/>
      <c r="B6961" s="17"/>
    </row>
    <row r="6962" spans="1:2" x14ac:dyDescent="0.25">
      <c r="A6962" s="16"/>
      <c r="B6962" s="17"/>
    </row>
    <row r="6963" spans="1:2" x14ac:dyDescent="0.25">
      <c r="A6963" s="16"/>
      <c r="B6963" s="17"/>
    </row>
    <row r="6964" spans="1:2" x14ac:dyDescent="0.25">
      <c r="A6964" s="16"/>
      <c r="B6964" s="17"/>
    </row>
    <row r="6965" spans="1:2" x14ac:dyDescent="0.25">
      <c r="A6965" s="16"/>
      <c r="B6965" s="17"/>
    </row>
    <row r="6966" spans="1:2" x14ac:dyDescent="0.25">
      <c r="A6966" s="16"/>
      <c r="B6966" s="17"/>
    </row>
    <row r="6967" spans="1:2" x14ac:dyDescent="0.25">
      <c r="A6967" s="16"/>
      <c r="B6967" s="17"/>
    </row>
    <row r="6968" spans="1:2" x14ac:dyDescent="0.25">
      <c r="A6968" s="16"/>
      <c r="B6968" s="17"/>
    </row>
    <row r="6969" spans="1:2" x14ac:dyDescent="0.25">
      <c r="A6969" s="16"/>
      <c r="B6969" s="17"/>
    </row>
    <row r="6970" spans="1:2" x14ac:dyDescent="0.25">
      <c r="A6970" s="16"/>
      <c r="B6970" s="17"/>
    </row>
    <row r="6971" spans="1:2" x14ac:dyDescent="0.25">
      <c r="A6971" s="16"/>
      <c r="B6971" s="17"/>
    </row>
    <row r="6972" spans="1:2" x14ac:dyDescent="0.25">
      <c r="A6972" s="16"/>
      <c r="B6972" s="17"/>
    </row>
    <row r="6973" spans="1:2" x14ac:dyDescent="0.25">
      <c r="A6973" s="16"/>
      <c r="B6973" s="17"/>
    </row>
    <row r="6974" spans="1:2" x14ac:dyDescent="0.25">
      <c r="A6974" s="16"/>
      <c r="B6974" s="17"/>
    </row>
    <row r="6975" spans="1:2" x14ac:dyDescent="0.25">
      <c r="A6975" s="16"/>
      <c r="B6975" s="17"/>
    </row>
    <row r="6976" spans="1:2" x14ac:dyDescent="0.25">
      <c r="A6976" s="16"/>
      <c r="B6976" s="17"/>
    </row>
    <row r="6977" spans="1:2" x14ac:dyDescent="0.25">
      <c r="A6977" s="16"/>
      <c r="B6977" s="17"/>
    </row>
    <row r="6978" spans="1:2" x14ac:dyDescent="0.25">
      <c r="A6978" s="16"/>
      <c r="B6978" s="17"/>
    </row>
    <row r="6979" spans="1:2" x14ac:dyDescent="0.25">
      <c r="A6979" s="16"/>
      <c r="B6979" s="17"/>
    </row>
    <row r="6980" spans="1:2" x14ac:dyDescent="0.25">
      <c r="A6980" s="16"/>
      <c r="B6980" s="17"/>
    </row>
    <row r="6981" spans="1:2" x14ac:dyDescent="0.25">
      <c r="A6981" s="16"/>
      <c r="B6981" s="17"/>
    </row>
    <row r="6982" spans="1:2" x14ac:dyDescent="0.25">
      <c r="A6982" s="16"/>
      <c r="B6982" s="17"/>
    </row>
    <row r="6983" spans="1:2" x14ac:dyDescent="0.25">
      <c r="A6983" s="16"/>
      <c r="B6983" s="17"/>
    </row>
    <row r="6984" spans="1:2" x14ac:dyDescent="0.25">
      <c r="A6984" s="16"/>
      <c r="B6984" s="17"/>
    </row>
    <row r="6985" spans="1:2" x14ac:dyDescent="0.25">
      <c r="A6985" s="16"/>
      <c r="B6985" s="17"/>
    </row>
    <row r="6986" spans="1:2" x14ac:dyDescent="0.25">
      <c r="A6986" s="16"/>
      <c r="B6986" s="17"/>
    </row>
    <row r="6987" spans="1:2" x14ac:dyDescent="0.25">
      <c r="A6987" s="16"/>
      <c r="B6987" s="17"/>
    </row>
    <row r="6988" spans="1:2" x14ac:dyDescent="0.25">
      <c r="A6988" s="16"/>
      <c r="B6988" s="17"/>
    </row>
    <row r="6989" spans="1:2" x14ac:dyDescent="0.25">
      <c r="A6989" s="16"/>
      <c r="B6989" s="17"/>
    </row>
    <row r="6990" spans="1:2" x14ac:dyDescent="0.25">
      <c r="A6990" s="16"/>
      <c r="B6990" s="17"/>
    </row>
    <row r="6991" spans="1:2" x14ac:dyDescent="0.25">
      <c r="A6991" s="16"/>
      <c r="B6991" s="17"/>
    </row>
    <row r="6992" spans="1:2" x14ac:dyDescent="0.25">
      <c r="A6992" s="16"/>
      <c r="B6992" s="17"/>
    </row>
    <row r="6993" spans="1:2" x14ac:dyDescent="0.25">
      <c r="A6993" s="16"/>
      <c r="B6993" s="17"/>
    </row>
    <row r="6994" spans="1:2" x14ac:dyDescent="0.25">
      <c r="A6994" s="16"/>
      <c r="B6994" s="17"/>
    </row>
    <row r="6995" spans="1:2" x14ac:dyDescent="0.25">
      <c r="A6995" s="16"/>
      <c r="B6995" s="17"/>
    </row>
    <row r="6996" spans="1:2" x14ac:dyDescent="0.25">
      <c r="A6996" s="16"/>
      <c r="B6996" s="17"/>
    </row>
    <row r="6997" spans="1:2" x14ac:dyDescent="0.25">
      <c r="A6997" s="16"/>
      <c r="B6997" s="17"/>
    </row>
    <row r="6998" spans="1:2" x14ac:dyDescent="0.25">
      <c r="A6998" s="16"/>
      <c r="B6998" s="17"/>
    </row>
    <row r="6999" spans="1:2" x14ac:dyDescent="0.25">
      <c r="A6999" s="16"/>
      <c r="B6999" s="17"/>
    </row>
    <row r="7000" spans="1:2" x14ac:dyDescent="0.25">
      <c r="A7000" s="16"/>
      <c r="B7000" s="17"/>
    </row>
    <row r="7001" spans="1:2" x14ac:dyDescent="0.25">
      <c r="A7001" s="16"/>
      <c r="B7001" s="17"/>
    </row>
    <row r="7002" spans="1:2" x14ac:dyDescent="0.25">
      <c r="A7002" s="16"/>
      <c r="B7002" s="17"/>
    </row>
    <row r="7003" spans="1:2" x14ac:dyDescent="0.25">
      <c r="A7003" s="16"/>
      <c r="B7003" s="17"/>
    </row>
    <row r="7004" spans="1:2" x14ac:dyDescent="0.25">
      <c r="A7004" s="16"/>
      <c r="B7004" s="17"/>
    </row>
    <row r="7005" spans="1:2" x14ac:dyDescent="0.25">
      <c r="A7005" s="16"/>
      <c r="B7005" s="17"/>
    </row>
    <row r="7006" spans="1:2" x14ac:dyDescent="0.25">
      <c r="A7006" s="16"/>
      <c r="B7006" s="17"/>
    </row>
    <row r="7007" spans="1:2" x14ac:dyDescent="0.25">
      <c r="A7007" s="16"/>
      <c r="B7007" s="17"/>
    </row>
    <row r="7008" spans="1:2" x14ac:dyDescent="0.25">
      <c r="A7008" s="16"/>
      <c r="B7008" s="17"/>
    </row>
    <row r="7009" spans="1:2" x14ac:dyDescent="0.25">
      <c r="A7009" s="16"/>
      <c r="B7009" s="17"/>
    </row>
    <row r="7010" spans="1:2" x14ac:dyDescent="0.25">
      <c r="A7010" s="16"/>
      <c r="B7010" s="17"/>
    </row>
    <row r="7011" spans="1:2" x14ac:dyDescent="0.25">
      <c r="A7011" s="16"/>
      <c r="B7011" s="17"/>
    </row>
    <row r="7012" spans="1:2" x14ac:dyDescent="0.25">
      <c r="A7012" s="16"/>
      <c r="B7012" s="17"/>
    </row>
    <row r="7013" spans="1:2" x14ac:dyDescent="0.25">
      <c r="A7013" s="16"/>
      <c r="B7013" s="17"/>
    </row>
    <row r="7014" spans="1:2" x14ac:dyDescent="0.25">
      <c r="A7014" s="16"/>
      <c r="B7014" s="17"/>
    </row>
    <row r="7015" spans="1:2" x14ac:dyDescent="0.25">
      <c r="A7015" s="16"/>
      <c r="B7015" s="17"/>
    </row>
    <row r="7016" spans="1:2" x14ac:dyDescent="0.25">
      <c r="A7016" s="16"/>
      <c r="B7016" s="17"/>
    </row>
    <row r="7017" spans="1:2" x14ac:dyDescent="0.25">
      <c r="A7017" s="16"/>
      <c r="B7017" s="17"/>
    </row>
    <row r="7018" spans="1:2" x14ac:dyDescent="0.25">
      <c r="A7018" s="16"/>
      <c r="B7018" s="17"/>
    </row>
    <row r="7019" spans="1:2" x14ac:dyDescent="0.25">
      <c r="A7019" s="16"/>
      <c r="B7019" s="17"/>
    </row>
    <row r="7020" spans="1:2" x14ac:dyDescent="0.25">
      <c r="A7020" s="16"/>
      <c r="B7020" s="17"/>
    </row>
    <row r="7021" spans="1:2" x14ac:dyDescent="0.25">
      <c r="A7021" s="16"/>
      <c r="B7021" s="17"/>
    </row>
    <row r="7022" spans="1:2" x14ac:dyDescent="0.25">
      <c r="A7022" s="16"/>
      <c r="B7022" s="17"/>
    </row>
    <row r="7023" spans="1:2" x14ac:dyDescent="0.25">
      <c r="A7023" s="16"/>
      <c r="B7023" s="17"/>
    </row>
    <row r="7024" spans="1:2" x14ac:dyDescent="0.25">
      <c r="A7024" s="16"/>
      <c r="B7024" s="17"/>
    </row>
    <row r="7025" spans="1:2" x14ac:dyDescent="0.25">
      <c r="A7025" s="16"/>
      <c r="B7025" s="17"/>
    </row>
    <row r="7026" spans="1:2" x14ac:dyDescent="0.25">
      <c r="A7026" s="16"/>
      <c r="B7026" s="17"/>
    </row>
    <row r="7027" spans="1:2" x14ac:dyDescent="0.25">
      <c r="A7027" s="16"/>
      <c r="B7027" s="17"/>
    </row>
    <row r="7028" spans="1:2" x14ac:dyDescent="0.25">
      <c r="A7028" s="16"/>
      <c r="B7028" s="17"/>
    </row>
    <row r="7029" spans="1:2" x14ac:dyDescent="0.25">
      <c r="A7029" s="16"/>
      <c r="B7029" s="17"/>
    </row>
    <row r="7030" spans="1:2" x14ac:dyDescent="0.25">
      <c r="A7030" s="16"/>
      <c r="B7030" s="17"/>
    </row>
    <row r="7031" spans="1:2" x14ac:dyDescent="0.25">
      <c r="A7031" s="16"/>
      <c r="B7031" s="17"/>
    </row>
    <row r="7032" spans="1:2" x14ac:dyDescent="0.25">
      <c r="A7032" s="16"/>
      <c r="B7032" s="17"/>
    </row>
    <row r="7033" spans="1:2" x14ac:dyDescent="0.25">
      <c r="A7033" s="16"/>
      <c r="B7033" s="17"/>
    </row>
    <row r="7034" spans="1:2" x14ac:dyDescent="0.25">
      <c r="A7034" s="16"/>
      <c r="B7034" s="17"/>
    </row>
    <row r="7035" spans="1:2" x14ac:dyDescent="0.25">
      <c r="A7035" s="16"/>
      <c r="B7035" s="17"/>
    </row>
    <row r="7036" spans="1:2" x14ac:dyDescent="0.25">
      <c r="A7036" s="16"/>
      <c r="B7036" s="17"/>
    </row>
    <row r="7037" spans="1:2" x14ac:dyDescent="0.25">
      <c r="A7037" s="16"/>
      <c r="B7037" s="17"/>
    </row>
    <row r="7038" spans="1:2" x14ac:dyDescent="0.25">
      <c r="A7038" s="16"/>
      <c r="B7038" s="17"/>
    </row>
    <row r="7039" spans="1:2" x14ac:dyDescent="0.25">
      <c r="A7039" s="16"/>
      <c r="B7039" s="17"/>
    </row>
    <row r="7040" spans="1:2" x14ac:dyDescent="0.25">
      <c r="A7040" s="16"/>
      <c r="B7040" s="17"/>
    </row>
    <row r="7041" spans="1:2" x14ac:dyDescent="0.25">
      <c r="A7041" s="16"/>
      <c r="B7041" s="17"/>
    </row>
    <row r="7042" spans="1:2" x14ac:dyDescent="0.25">
      <c r="A7042" s="16"/>
      <c r="B7042" s="17"/>
    </row>
    <row r="7043" spans="1:2" x14ac:dyDescent="0.25">
      <c r="A7043" s="16"/>
      <c r="B7043" s="17"/>
    </row>
    <row r="7044" spans="1:2" x14ac:dyDescent="0.25">
      <c r="A7044" s="16"/>
      <c r="B7044" s="17"/>
    </row>
    <row r="7045" spans="1:2" x14ac:dyDescent="0.25">
      <c r="A7045" s="16"/>
      <c r="B7045" s="17"/>
    </row>
    <row r="7046" spans="1:2" x14ac:dyDescent="0.25">
      <c r="A7046" s="16"/>
      <c r="B7046" s="17"/>
    </row>
    <row r="7047" spans="1:2" x14ac:dyDescent="0.25">
      <c r="A7047" s="16"/>
      <c r="B7047" s="17"/>
    </row>
    <row r="7048" spans="1:2" x14ac:dyDescent="0.25">
      <c r="A7048" s="16"/>
      <c r="B7048" s="17"/>
    </row>
    <row r="7049" spans="1:2" x14ac:dyDescent="0.25">
      <c r="A7049" s="16"/>
      <c r="B7049" s="17"/>
    </row>
    <row r="7050" spans="1:2" x14ac:dyDescent="0.25">
      <c r="A7050" s="16"/>
      <c r="B7050" s="17"/>
    </row>
    <row r="7051" spans="1:2" x14ac:dyDescent="0.25">
      <c r="A7051" s="16"/>
      <c r="B7051" s="17"/>
    </row>
    <row r="7052" spans="1:2" x14ac:dyDescent="0.25">
      <c r="A7052" s="16"/>
      <c r="B7052" s="17"/>
    </row>
    <row r="7053" spans="1:2" x14ac:dyDescent="0.25">
      <c r="A7053" s="16"/>
      <c r="B7053" s="17"/>
    </row>
    <row r="7054" spans="1:2" x14ac:dyDescent="0.25">
      <c r="A7054" s="16"/>
      <c r="B7054" s="17"/>
    </row>
    <row r="7055" spans="1:2" x14ac:dyDescent="0.25">
      <c r="A7055" s="16"/>
      <c r="B7055" s="17"/>
    </row>
    <row r="7056" spans="1:2" x14ac:dyDescent="0.25">
      <c r="A7056" s="16"/>
      <c r="B7056" s="17"/>
    </row>
    <row r="7057" spans="1:2" x14ac:dyDescent="0.25">
      <c r="A7057" s="16"/>
      <c r="B7057" s="17"/>
    </row>
    <row r="7058" spans="1:2" x14ac:dyDescent="0.25">
      <c r="A7058" s="16"/>
      <c r="B7058" s="17"/>
    </row>
    <row r="7059" spans="1:2" x14ac:dyDescent="0.25">
      <c r="A7059" s="16"/>
      <c r="B7059" s="17"/>
    </row>
    <row r="7060" spans="1:2" x14ac:dyDescent="0.25">
      <c r="A7060" s="16"/>
      <c r="B7060" s="17"/>
    </row>
    <row r="7061" spans="1:2" x14ac:dyDescent="0.25">
      <c r="A7061" s="16"/>
      <c r="B7061" s="17"/>
    </row>
    <row r="7062" spans="1:2" x14ac:dyDescent="0.25">
      <c r="A7062" s="16"/>
      <c r="B7062" s="17"/>
    </row>
    <row r="7063" spans="1:2" x14ac:dyDescent="0.25">
      <c r="A7063" s="16"/>
      <c r="B7063" s="17"/>
    </row>
    <row r="7064" spans="1:2" x14ac:dyDescent="0.25">
      <c r="A7064" s="16"/>
      <c r="B7064" s="17"/>
    </row>
    <row r="7065" spans="1:2" x14ac:dyDescent="0.25">
      <c r="A7065" s="16"/>
      <c r="B7065" s="17"/>
    </row>
    <row r="7066" spans="1:2" x14ac:dyDescent="0.25">
      <c r="A7066" s="16"/>
      <c r="B7066" s="17"/>
    </row>
    <row r="7067" spans="1:2" x14ac:dyDescent="0.25">
      <c r="A7067" s="16"/>
      <c r="B7067" s="17"/>
    </row>
    <row r="7068" spans="1:2" x14ac:dyDescent="0.25">
      <c r="A7068" s="16"/>
      <c r="B7068" s="17"/>
    </row>
    <row r="7069" spans="1:2" x14ac:dyDescent="0.25">
      <c r="A7069" s="16"/>
      <c r="B7069" s="17"/>
    </row>
    <row r="7070" spans="1:2" x14ac:dyDescent="0.25">
      <c r="A7070" s="16"/>
      <c r="B7070" s="17"/>
    </row>
    <row r="7071" spans="1:2" x14ac:dyDescent="0.25">
      <c r="A7071" s="16"/>
      <c r="B7071" s="17"/>
    </row>
    <row r="7072" spans="1:2" x14ac:dyDescent="0.25">
      <c r="A7072" s="16"/>
      <c r="B7072" s="17"/>
    </row>
    <row r="7073" spans="1:2" x14ac:dyDescent="0.25">
      <c r="A7073" s="16"/>
      <c r="B7073" s="17"/>
    </row>
    <row r="7074" spans="1:2" x14ac:dyDescent="0.25">
      <c r="A7074" s="16"/>
      <c r="B7074" s="17"/>
    </row>
    <row r="7075" spans="1:2" x14ac:dyDescent="0.25">
      <c r="A7075" s="16"/>
      <c r="B7075" s="17"/>
    </row>
    <row r="7076" spans="1:2" x14ac:dyDescent="0.25">
      <c r="A7076" s="16"/>
      <c r="B7076" s="17"/>
    </row>
    <row r="7077" spans="1:2" x14ac:dyDescent="0.25">
      <c r="A7077" s="16"/>
      <c r="B7077" s="17"/>
    </row>
    <row r="7078" spans="1:2" x14ac:dyDescent="0.25">
      <c r="A7078" s="16"/>
      <c r="B7078" s="17"/>
    </row>
    <row r="7079" spans="1:2" x14ac:dyDescent="0.25">
      <c r="A7079" s="16"/>
      <c r="B7079" s="17"/>
    </row>
    <row r="7080" spans="1:2" x14ac:dyDescent="0.25">
      <c r="A7080" s="16"/>
      <c r="B7080" s="17"/>
    </row>
    <row r="7081" spans="1:2" x14ac:dyDescent="0.25">
      <c r="A7081" s="16"/>
      <c r="B7081" s="17"/>
    </row>
    <row r="7082" spans="1:2" x14ac:dyDescent="0.25">
      <c r="A7082" s="16"/>
      <c r="B7082" s="17"/>
    </row>
    <row r="7083" spans="1:2" x14ac:dyDescent="0.25">
      <c r="A7083" s="16"/>
      <c r="B7083" s="17"/>
    </row>
    <row r="7084" spans="1:2" x14ac:dyDescent="0.25">
      <c r="A7084" s="16"/>
      <c r="B7084" s="17"/>
    </row>
    <row r="7085" spans="1:2" x14ac:dyDescent="0.25">
      <c r="A7085" s="16"/>
      <c r="B7085" s="17"/>
    </row>
    <row r="7086" spans="1:2" x14ac:dyDescent="0.25">
      <c r="A7086" s="16"/>
      <c r="B7086" s="17"/>
    </row>
    <row r="7087" spans="1:2" x14ac:dyDescent="0.25">
      <c r="A7087" s="16"/>
      <c r="B7087" s="17"/>
    </row>
    <row r="7088" spans="1:2" x14ac:dyDescent="0.25">
      <c r="A7088" s="16"/>
      <c r="B7088" s="17"/>
    </row>
    <row r="7089" spans="1:2" x14ac:dyDescent="0.25">
      <c r="A7089" s="16"/>
      <c r="B7089" s="17"/>
    </row>
    <row r="7090" spans="1:2" x14ac:dyDescent="0.25">
      <c r="A7090" s="16"/>
      <c r="B7090" s="17"/>
    </row>
    <row r="7091" spans="1:2" x14ac:dyDescent="0.25">
      <c r="A7091" s="16"/>
      <c r="B7091" s="17"/>
    </row>
    <row r="7092" spans="1:2" x14ac:dyDescent="0.25">
      <c r="A7092" s="16"/>
      <c r="B7092" s="17"/>
    </row>
    <row r="7093" spans="1:2" x14ac:dyDescent="0.25">
      <c r="A7093" s="16"/>
      <c r="B7093" s="17"/>
    </row>
    <row r="7094" spans="1:2" x14ac:dyDescent="0.25">
      <c r="A7094" s="16"/>
      <c r="B7094" s="17"/>
    </row>
    <row r="7095" spans="1:2" x14ac:dyDescent="0.25">
      <c r="A7095" s="16"/>
      <c r="B7095" s="17"/>
    </row>
    <row r="7096" spans="1:2" x14ac:dyDescent="0.25">
      <c r="A7096" s="16"/>
      <c r="B7096" s="17"/>
    </row>
    <row r="7097" spans="1:2" x14ac:dyDescent="0.25">
      <c r="A7097" s="16"/>
      <c r="B7097" s="17"/>
    </row>
    <row r="7098" spans="1:2" x14ac:dyDescent="0.25">
      <c r="A7098" s="16"/>
      <c r="B7098" s="17"/>
    </row>
    <row r="7099" spans="1:2" x14ac:dyDescent="0.25">
      <c r="A7099" s="16"/>
      <c r="B7099" s="17"/>
    </row>
    <row r="7100" spans="1:2" x14ac:dyDescent="0.25">
      <c r="A7100" s="16"/>
      <c r="B7100" s="17"/>
    </row>
    <row r="7101" spans="1:2" x14ac:dyDescent="0.25">
      <c r="A7101" s="16"/>
      <c r="B7101" s="17"/>
    </row>
    <row r="7102" spans="1:2" x14ac:dyDescent="0.25">
      <c r="A7102" s="16"/>
      <c r="B7102" s="17"/>
    </row>
    <row r="7103" spans="1:2" x14ac:dyDescent="0.25">
      <c r="A7103" s="16"/>
      <c r="B7103" s="17"/>
    </row>
    <row r="7104" spans="1:2" x14ac:dyDescent="0.25">
      <c r="A7104" s="16"/>
      <c r="B7104" s="17"/>
    </row>
    <row r="7105" spans="1:2" x14ac:dyDescent="0.25">
      <c r="A7105" s="16"/>
      <c r="B7105" s="17"/>
    </row>
    <row r="7106" spans="1:2" x14ac:dyDescent="0.25">
      <c r="A7106" s="16"/>
      <c r="B7106" s="17"/>
    </row>
    <row r="7107" spans="1:2" x14ac:dyDescent="0.25">
      <c r="A7107" s="16"/>
      <c r="B7107" s="17"/>
    </row>
    <row r="7108" spans="1:2" x14ac:dyDescent="0.25">
      <c r="A7108" s="16"/>
      <c r="B7108" s="17"/>
    </row>
    <row r="7109" spans="1:2" x14ac:dyDescent="0.25">
      <c r="A7109" s="16"/>
      <c r="B7109" s="17"/>
    </row>
    <row r="7110" spans="1:2" x14ac:dyDescent="0.25">
      <c r="A7110" s="16"/>
      <c r="B7110" s="17"/>
    </row>
    <row r="7111" spans="1:2" x14ac:dyDescent="0.25">
      <c r="A7111" s="16"/>
      <c r="B7111" s="17"/>
    </row>
    <row r="7112" spans="1:2" x14ac:dyDescent="0.25">
      <c r="A7112" s="16"/>
      <c r="B7112" s="17"/>
    </row>
    <row r="7113" spans="1:2" x14ac:dyDescent="0.25">
      <c r="A7113" s="16"/>
      <c r="B7113" s="17"/>
    </row>
    <row r="7114" spans="1:2" x14ac:dyDescent="0.25">
      <c r="A7114" s="16"/>
      <c r="B7114" s="17"/>
    </row>
    <row r="7115" spans="1:2" x14ac:dyDescent="0.25">
      <c r="A7115" s="16"/>
      <c r="B7115" s="17"/>
    </row>
    <row r="7116" spans="1:2" x14ac:dyDescent="0.25">
      <c r="A7116" s="16"/>
      <c r="B7116" s="17"/>
    </row>
    <row r="7117" spans="1:2" x14ac:dyDescent="0.25">
      <c r="A7117" s="16"/>
      <c r="B7117" s="17"/>
    </row>
    <row r="7118" spans="1:2" x14ac:dyDescent="0.25">
      <c r="A7118" s="16"/>
      <c r="B7118" s="17"/>
    </row>
    <row r="7119" spans="1:2" x14ac:dyDescent="0.25">
      <c r="A7119" s="16"/>
      <c r="B7119" s="17"/>
    </row>
    <row r="7120" spans="1:2" x14ac:dyDescent="0.25">
      <c r="A7120" s="16"/>
      <c r="B7120" s="17"/>
    </row>
    <row r="7121" spans="1:2" x14ac:dyDescent="0.25">
      <c r="A7121" s="16"/>
      <c r="B7121" s="17"/>
    </row>
    <row r="7122" spans="1:2" x14ac:dyDescent="0.25">
      <c r="A7122" s="16"/>
      <c r="B7122" s="17"/>
    </row>
    <row r="7123" spans="1:2" x14ac:dyDescent="0.25">
      <c r="A7123" s="16"/>
      <c r="B7123" s="17"/>
    </row>
    <row r="7124" spans="1:2" x14ac:dyDescent="0.25">
      <c r="A7124" s="16"/>
      <c r="B7124" s="17"/>
    </row>
    <row r="7125" spans="1:2" x14ac:dyDescent="0.25">
      <c r="A7125" s="16"/>
      <c r="B7125" s="17"/>
    </row>
    <row r="7126" spans="1:2" x14ac:dyDescent="0.25">
      <c r="A7126" s="16"/>
      <c r="B7126" s="17"/>
    </row>
    <row r="7127" spans="1:2" x14ac:dyDescent="0.25">
      <c r="A7127" s="16"/>
      <c r="B7127" s="17"/>
    </row>
    <row r="7128" spans="1:2" x14ac:dyDescent="0.25">
      <c r="A7128" s="16"/>
      <c r="B7128" s="17"/>
    </row>
    <row r="7129" spans="1:2" x14ac:dyDescent="0.25">
      <c r="A7129" s="16"/>
      <c r="B7129" s="17"/>
    </row>
    <row r="7130" spans="1:2" x14ac:dyDescent="0.25">
      <c r="A7130" s="16"/>
      <c r="B7130" s="17"/>
    </row>
    <row r="7131" spans="1:2" x14ac:dyDescent="0.25">
      <c r="A7131" s="16"/>
      <c r="B7131" s="17"/>
    </row>
    <row r="7132" spans="1:2" x14ac:dyDescent="0.25">
      <c r="A7132" s="16"/>
      <c r="B7132" s="17"/>
    </row>
    <row r="7133" spans="1:2" x14ac:dyDescent="0.25">
      <c r="A7133" s="16"/>
      <c r="B7133" s="17"/>
    </row>
    <row r="7134" spans="1:2" x14ac:dyDescent="0.25">
      <c r="A7134" s="16"/>
      <c r="B7134" s="17"/>
    </row>
    <row r="7135" spans="1:2" x14ac:dyDescent="0.25">
      <c r="A7135" s="16"/>
      <c r="B7135" s="17"/>
    </row>
    <row r="7136" spans="1:2" x14ac:dyDescent="0.25">
      <c r="A7136" s="16"/>
      <c r="B7136" s="17"/>
    </row>
    <row r="7137" spans="1:2" x14ac:dyDescent="0.25">
      <c r="A7137" s="16"/>
      <c r="B7137" s="17"/>
    </row>
    <row r="7138" spans="1:2" x14ac:dyDescent="0.25">
      <c r="A7138" s="16"/>
      <c r="B7138" s="17"/>
    </row>
    <row r="7139" spans="1:2" x14ac:dyDescent="0.25">
      <c r="A7139" s="16"/>
      <c r="B7139" s="17"/>
    </row>
    <row r="7140" spans="1:2" x14ac:dyDescent="0.25">
      <c r="A7140" s="16"/>
      <c r="B7140" s="17"/>
    </row>
    <row r="7141" spans="1:2" x14ac:dyDescent="0.25">
      <c r="A7141" s="16"/>
      <c r="B7141" s="17"/>
    </row>
    <row r="7142" spans="1:2" x14ac:dyDescent="0.25">
      <c r="A7142" s="16"/>
      <c r="B7142" s="17"/>
    </row>
    <row r="7143" spans="1:2" x14ac:dyDescent="0.25">
      <c r="A7143" s="16"/>
      <c r="B7143" s="17"/>
    </row>
    <row r="7144" spans="1:2" x14ac:dyDescent="0.25">
      <c r="A7144" s="16"/>
      <c r="B7144" s="17"/>
    </row>
    <row r="7145" spans="1:2" x14ac:dyDescent="0.25">
      <c r="A7145" s="16"/>
      <c r="B7145" s="17"/>
    </row>
    <row r="7146" spans="1:2" x14ac:dyDescent="0.25">
      <c r="A7146" s="16"/>
      <c r="B7146" s="17"/>
    </row>
    <row r="7147" spans="1:2" x14ac:dyDescent="0.25">
      <c r="A7147" s="16"/>
      <c r="B7147" s="17"/>
    </row>
    <row r="7148" spans="1:2" x14ac:dyDescent="0.25">
      <c r="A7148" s="16"/>
      <c r="B7148" s="17"/>
    </row>
    <row r="7149" spans="1:2" x14ac:dyDescent="0.25">
      <c r="A7149" s="16"/>
      <c r="B7149" s="17"/>
    </row>
    <row r="7150" spans="1:2" x14ac:dyDescent="0.25">
      <c r="A7150" s="16"/>
      <c r="B7150" s="17"/>
    </row>
    <row r="7151" spans="1:2" x14ac:dyDescent="0.25">
      <c r="A7151" s="16"/>
      <c r="B7151" s="17"/>
    </row>
    <row r="7152" spans="1:2" x14ac:dyDescent="0.25">
      <c r="A7152" s="16"/>
      <c r="B7152" s="17"/>
    </row>
    <row r="7153" spans="1:2" x14ac:dyDescent="0.25">
      <c r="A7153" s="16"/>
      <c r="B7153" s="17"/>
    </row>
    <row r="7154" spans="1:2" x14ac:dyDescent="0.25">
      <c r="A7154" s="16"/>
      <c r="B7154" s="17"/>
    </row>
    <row r="7155" spans="1:2" x14ac:dyDescent="0.25">
      <c r="A7155" s="16"/>
      <c r="B7155" s="17"/>
    </row>
    <row r="7156" spans="1:2" x14ac:dyDescent="0.25">
      <c r="A7156" s="16"/>
      <c r="B7156" s="17"/>
    </row>
    <row r="7157" spans="1:2" x14ac:dyDescent="0.25">
      <c r="A7157" s="16"/>
      <c r="B7157" s="17"/>
    </row>
    <row r="7158" spans="1:2" x14ac:dyDescent="0.25">
      <c r="A7158" s="16"/>
      <c r="B7158" s="17"/>
    </row>
    <row r="7159" spans="1:2" x14ac:dyDescent="0.25">
      <c r="A7159" s="16"/>
      <c r="B7159" s="17"/>
    </row>
    <row r="7160" spans="1:2" x14ac:dyDescent="0.25">
      <c r="A7160" s="16"/>
      <c r="B7160" s="17"/>
    </row>
    <row r="7161" spans="1:2" x14ac:dyDescent="0.25">
      <c r="A7161" s="16"/>
      <c r="B7161" s="17"/>
    </row>
    <row r="7162" spans="1:2" x14ac:dyDescent="0.25">
      <c r="A7162" s="16"/>
      <c r="B7162" s="17"/>
    </row>
    <row r="7163" spans="1:2" x14ac:dyDescent="0.25">
      <c r="A7163" s="16"/>
      <c r="B7163" s="17"/>
    </row>
    <row r="7164" spans="1:2" x14ac:dyDescent="0.25">
      <c r="A7164" s="16"/>
      <c r="B7164" s="17"/>
    </row>
    <row r="7165" spans="1:2" x14ac:dyDescent="0.25">
      <c r="A7165" s="16"/>
      <c r="B7165" s="17"/>
    </row>
    <row r="7166" spans="1:2" x14ac:dyDescent="0.25">
      <c r="A7166" s="16"/>
      <c r="B7166" s="17"/>
    </row>
    <row r="7167" spans="1:2" x14ac:dyDescent="0.25">
      <c r="A7167" s="16"/>
      <c r="B7167" s="17"/>
    </row>
    <row r="7168" spans="1:2" x14ac:dyDescent="0.25">
      <c r="A7168" s="16"/>
      <c r="B7168" s="17"/>
    </row>
    <row r="7169" spans="1:2" x14ac:dyDescent="0.25">
      <c r="A7169" s="16"/>
      <c r="B7169" s="17"/>
    </row>
    <row r="7170" spans="1:2" x14ac:dyDescent="0.25">
      <c r="A7170" s="16"/>
      <c r="B7170" s="17"/>
    </row>
    <row r="7171" spans="1:2" x14ac:dyDescent="0.25">
      <c r="A7171" s="16"/>
      <c r="B7171" s="17"/>
    </row>
    <row r="7172" spans="1:2" x14ac:dyDescent="0.25">
      <c r="A7172" s="16"/>
      <c r="B7172" s="17"/>
    </row>
    <row r="7173" spans="1:2" x14ac:dyDescent="0.25">
      <c r="A7173" s="16"/>
      <c r="B7173" s="17"/>
    </row>
    <row r="7174" spans="1:2" x14ac:dyDescent="0.25">
      <c r="A7174" s="16"/>
      <c r="B7174" s="17"/>
    </row>
    <row r="7175" spans="1:2" x14ac:dyDescent="0.25">
      <c r="A7175" s="16"/>
      <c r="B7175" s="17"/>
    </row>
    <row r="7176" spans="1:2" x14ac:dyDescent="0.25">
      <c r="A7176" s="16"/>
      <c r="B7176" s="17"/>
    </row>
    <row r="7177" spans="1:2" x14ac:dyDescent="0.25">
      <c r="A7177" s="16"/>
      <c r="B7177" s="17"/>
    </row>
    <row r="7178" spans="1:2" x14ac:dyDescent="0.25">
      <c r="A7178" s="16"/>
      <c r="B7178" s="17"/>
    </row>
    <row r="7179" spans="1:2" x14ac:dyDescent="0.25">
      <c r="A7179" s="16"/>
      <c r="B7179" s="17"/>
    </row>
    <row r="7180" spans="1:2" x14ac:dyDescent="0.25">
      <c r="A7180" s="16"/>
      <c r="B7180" s="17"/>
    </row>
    <row r="7181" spans="1:2" x14ac:dyDescent="0.25">
      <c r="A7181" s="16"/>
      <c r="B7181" s="17"/>
    </row>
    <row r="7182" spans="1:2" x14ac:dyDescent="0.25">
      <c r="A7182" s="16"/>
      <c r="B7182" s="17"/>
    </row>
    <row r="7183" spans="1:2" x14ac:dyDescent="0.25">
      <c r="A7183" s="16"/>
      <c r="B7183" s="17"/>
    </row>
    <row r="7184" spans="1:2" x14ac:dyDescent="0.25">
      <c r="A7184" s="16"/>
      <c r="B7184" s="17"/>
    </row>
    <row r="7185" spans="1:2" x14ac:dyDescent="0.25">
      <c r="A7185" s="16"/>
      <c r="B7185" s="17"/>
    </row>
    <row r="7186" spans="1:2" x14ac:dyDescent="0.25">
      <c r="A7186" s="16"/>
      <c r="B7186" s="17"/>
    </row>
    <row r="7187" spans="1:2" x14ac:dyDescent="0.25">
      <c r="A7187" s="16"/>
      <c r="B7187" s="17"/>
    </row>
    <row r="7188" spans="1:2" x14ac:dyDescent="0.25">
      <c r="A7188" s="16"/>
      <c r="B7188" s="17"/>
    </row>
    <row r="7189" spans="1:2" x14ac:dyDescent="0.25">
      <c r="A7189" s="16"/>
      <c r="B7189" s="17"/>
    </row>
    <row r="7190" spans="1:2" x14ac:dyDescent="0.25">
      <c r="A7190" s="16"/>
      <c r="B7190" s="17"/>
    </row>
    <row r="7191" spans="1:2" x14ac:dyDescent="0.25">
      <c r="A7191" s="16"/>
      <c r="B7191" s="17"/>
    </row>
    <row r="7192" spans="1:2" x14ac:dyDescent="0.25">
      <c r="A7192" s="16"/>
      <c r="B7192" s="17"/>
    </row>
    <row r="7193" spans="1:2" x14ac:dyDescent="0.25">
      <c r="A7193" s="16"/>
      <c r="B7193" s="17"/>
    </row>
    <row r="7194" spans="1:2" x14ac:dyDescent="0.25">
      <c r="A7194" s="16"/>
      <c r="B7194" s="17"/>
    </row>
    <row r="7195" spans="1:2" x14ac:dyDescent="0.25">
      <c r="A7195" s="16"/>
      <c r="B7195" s="17"/>
    </row>
    <row r="7196" spans="1:2" x14ac:dyDescent="0.25">
      <c r="A7196" s="16"/>
      <c r="B7196" s="17"/>
    </row>
    <row r="7197" spans="1:2" x14ac:dyDescent="0.25">
      <c r="A7197" s="16"/>
      <c r="B7197" s="17"/>
    </row>
    <row r="7198" spans="1:2" x14ac:dyDescent="0.25">
      <c r="A7198" s="16"/>
      <c r="B7198" s="17"/>
    </row>
    <row r="7199" spans="1:2" x14ac:dyDescent="0.25">
      <c r="A7199" s="16"/>
      <c r="B7199" s="17"/>
    </row>
    <row r="7200" spans="1:2" x14ac:dyDescent="0.25">
      <c r="A7200" s="16"/>
      <c r="B7200" s="17"/>
    </row>
    <row r="7201" spans="1:2" x14ac:dyDescent="0.25">
      <c r="A7201" s="16"/>
      <c r="B7201" s="17"/>
    </row>
    <row r="7202" spans="1:2" x14ac:dyDescent="0.25">
      <c r="A7202" s="16"/>
      <c r="B7202" s="17"/>
    </row>
    <row r="7203" spans="1:2" x14ac:dyDescent="0.25">
      <c r="A7203" s="16"/>
      <c r="B7203" s="17"/>
    </row>
    <row r="7204" spans="1:2" x14ac:dyDescent="0.25">
      <c r="A7204" s="16"/>
      <c r="B7204" s="17"/>
    </row>
    <row r="7205" spans="1:2" x14ac:dyDescent="0.25">
      <c r="A7205" s="16"/>
      <c r="B7205" s="17"/>
    </row>
    <row r="7206" spans="1:2" x14ac:dyDescent="0.25">
      <c r="A7206" s="16"/>
      <c r="B7206" s="17"/>
    </row>
    <row r="7207" spans="1:2" x14ac:dyDescent="0.25">
      <c r="A7207" s="16"/>
      <c r="B7207" s="17"/>
    </row>
    <row r="7208" spans="1:2" x14ac:dyDescent="0.25">
      <c r="A7208" s="16"/>
      <c r="B7208" s="17"/>
    </row>
    <row r="7209" spans="1:2" x14ac:dyDescent="0.25">
      <c r="A7209" s="16"/>
      <c r="B7209" s="17"/>
    </row>
    <row r="7210" spans="1:2" x14ac:dyDescent="0.25">
      <c r="A7210" s="16"/>
      <c r="B7210" s="17"/>
    </row>
    <row r="7211" spans="1:2" x14ac:dyDescent="0.25">
      <c r="A7211" s="16"/>
      <c r="B7211" s="17"/>
    </row>
    <row r="7212" spans="1:2" x14ac:dyDescent="0.25">
      <c r="A7212" s="16"/>
      <c r="B7212" s="17"/>
    </row>
    <row r="7213" spans="1:2" x14ac:dyDescent="0.25">
      <c r="A7213" s="16"/>
      <c r="B7213" s="17"/>
    </row>
    <row r="7214" spans="1:2" x14ac:dyDescent="0.25">
      <c r="A7214" s="16"/>
      <c r="B7214" s="17"/>
    </row>
    <row r="7215" spans="1:2" x14ac:dyDescent="0.25">
      <c r="A7215" s="16"/>
      <c r="B7215" s="17"/>
    </row>
    <row r="7216" spans="1:2" x14ac:dyDescent="0.25">
      <c r="A7216" s="16"/>
      <c r="B7216" s="17"/>
    </row>
    <row r="7217" spans="1:2" x14ac:dyDescent="0.25">
      <c r="A7217" s="16"/>
      <c r="B7217" s="17"/>
    </row>
    <row r="7218" spans="1:2" x14ac:dyDescent="0.25">
      <c r="A7218" s="16"/>
      <c r="B7218" s="17"/>
    </row>
    <row r="7219" spans="1:2" x14ac:dyDescent="0.25">
      <c r="A7219" s="16"/>
      <c r="B7219" s="17"/>
    </row>
    <row r="7220" spans="1:2" x14ac:dyDescent="0.25">
      <c r="A7220" s="16"/>
      <c r="B7220" s="17"/>
    </row>
    <row r="7221" spans="1:2" x14ac:dyDescent="0.25">
      <c r="A7221" s="16"/>
      <c r="B7221" s="17"/>
    </row>
    <row r="7222" spans="1:2" x14ac:dyDescent="0.25">
      <c r="A7222" s="16"/>
      <c r="B7222" s="17"/>
    </row>
    <row r="7223" spans="1:2" x14ac:dyDescent="0.25">
      <c r="A7223" s="16"/>
      <c r="B7223" s="17"/>
    </row>
    <row r="7224" spans="1:2" x14ac:dyDescent="0.25">
      <c r="A7224" s="16"/>
      <c r="B7224" s="17"/>
    </row>
    <row r="7225" spans="1:2" x14ac:dyDescent="0.25">
      <c r="A7225" s="16"/>
      <c r="B7225" s="17"/>
    </row>
    <row r="7226" spans="1:2" x14ac:dyDescent="0.25">
      <c r="A7226" s="16"/>
      <c r="B7226" s="17"/>
    </row>
    <row r="7227" spans="1:2" x14ac:dyDescent="0.25">
      <c r="A7227" s="16"/>
      <c r="B7227" s="17"/>
    </row>
    <row r="7228" spans="1:2" x14ac:dyDescent="0.25">
      <c r="A7228" s="16"/>
      <c r="B7228" s="17"/>
    </row>
    <row r="7229" spans="1:2" x14ac:dyDescent="0.25">
      <c r="A7229" s="16"/>
      <c r="B7229" s="17"/>
    </row>
    <row r="7230" spans="1:2" x14ac:dyDescent="0.25">
      <c r="A7230" s="16"/>
      <c r="B7230" s="17"/>
    </row>
    <row r="7231" spans="1:2" x14ac:dyDescent="0.25">
      <c r="A7231" s="16"/>
      <c r="B7231" s="17"/>
    </row>
    <row r="7232" spans="1:2" x14ac:dyDescent="0.25">
      <c r="A7232" s="16"/>
      <c r="B7232" s="17"/>
    </row>
    <row r="7233" spans="1:2" x14ac:dyDescent="0.25">
      <c r="A7233" s="16"/>
      <c r="B7233" s="17"/>
    </row>
    <row r="7234" spans="1:2" x14ac:dyDescent="0.25">
      <c r="A7234" s="16"/>
      <c r="B7234" s="17"/>
    </row>
    <row r="7235" spans="1:2" x14ac:dyDescent="0.25">
      <c r="A7235" s="16"/>
      <c r="B7235" s="17"/>
    </row>
    <row r="7236" spans="1:2" x14ac:dyDescent="0.25">
      <c r="A7236" s="16"/>
      <c r="B7236" s="17"/>
    </row>
    <row r="7237" spans="1:2" x14ac:dyDescent="0.25">
      <c r="A7237" s="16"/>
      <c r="B7237" s="17"/>
    </row>
    <row r="7238" spans="1:2" x14ac:dyDescent="0.25">
      <c r="A7238" s="16"/>
      <c r="B7238" s="17"/>
    </row>
    <row r="7239" spans="1:2" x14ac:dyDescent="0.25">
      <c r="A7239" s="16"/>
      <c r="B7239" s="17"/>
    </row>
    <row r="7240" spans="1:2" x14ac:dyDescent="0.25">
      <c r="A7240" s="16"/>
      <c r="B7240" s="17"/>
    </row>
    <row r="7241" spans="1:2" x14ac:dyDescent="0.25">
      <c r="A7241" s="16"/>
      <c r="B7241" s="17"/>
    </row>
    <row r="7242" spans="1:2" x14ac:dyDescent="0.25">
      <c r="A7242" s="16"/>
      <c r="B7242" s="17"/>
    </row>
    <row r="7243" spans="1:2" x14ac:dyDescent="0.25">
      <c r="A7243" s="16"/>
      <c r="B7243" s="17"/>
    </row>
    <row r="7244" spans="1:2" x14ac:dyDescent="0.25">
      <c r="A7244" s="16"/>
      <c r="B7244" s="17"/>
    </row>
    <row r="7245" spans="1:2" x14ac:dyDescent="0.25">
      <c r="A7245" s="16"/>
      <c r="B7245" s="17"/>
    </row>
    <row r="7246" spans="1:2" x14ac:dyDescent="0.25">
      <c r="A7246" s="16"/>
      <c r="B7246" s="17"/>
    </row>
    <row r="7247" spans="1:2" x14ac:dyDescent="0.25">
      <c r="A7247" s="16"/>
      <c r="B7247" s="17"/>
    </row>
    <row r="7248" spans="1:2" x14ac:dyDescent="0.25">
      <c r="A7248" s="16"/>
      <c r="B7248" s="17"/>
    </row>
    <row r="7249" spans="1:2" x14ac:dyDescent="0.25">
      <c r="A7249" s="16"/>
      <c r="B7249" s="17"/>
    </row>
    <row r="7250" spans="1:2" x14ac:dyDescent="0.25">
      <c r="A7250" s="16"/>
      <c r="B7250" s="17"/>
    </row>
    <row r="7251" spans="1:2" x14ac:dyDescent="0.25">
      <c r="A7251" s="16"/>
      <c r="B7251" s="17"/>
    </row>
    <row r="7252" spans="1:2" x14ac:dyDescent="0.25">
      <c r="A7252" s="16"/>
      <c r="B7252" s="17"/>
    </row>
    <row r="7253" spans="1:2" x14ac:dyDescent="0.25">
      <c r="A7253" s="16"/>
      <c r="B7253" s="17"/>
    </row>
    <row r="7254" spans="1:2" x14ac:dyDescent="0.25">
      <c r="A7254" s="16"/>
      <c r="B7254" s="17"/>
    </row>
    <row r="7255" spans="1:2" x14ac:dyDescent="0.25">
      <c r="A7255" s="16"/>
      <c r="B7255" s="17"/>
    </row>
    <row r="7256" spans="1:2" x14ac:dyDescent="0.25">
      <c r="A7256" s="16"/>
      <c r="B7256" s="17"/>
    </row>
    <row r="7257" spans="1:2" x14ac:dyDescent="0.25">
      <c r="A7257" s="16"/>
      <c r="B7257" s="17"/>
    </row>
    <row r="7258" spans="1:2" x14ac:dyDescent="0.25">
      <c r="A7258" s="16"/>
      <c r="B7258" s="17"/>
    </row>
    <row r="7259" spans="1:2" x14ac:dyDescent="0.25">
      <c r="A7259" s="16"/>
      <c r="B7259" s="17"/>
    </row>
    <row r="7260" spans="1:2" x14ac:dyDescent="0.25">
      <c r="A7260" s="16"/>
      <c r="B7260" s="17"/>
    </row>
    <row r="7261" spans="1:2" x14ac:dyDescent="0.25">
      <c r="A7261" s="16"/>
      <c r="B7261" s="17"/>
    </row>
    <row r="7262" spans="1:2" x14ac:dyDescent="0.25">
      <c r="A7262" s="16"/>
      <c r="B7262" s="17"/>
    </row>
    <row r="7263" spans="1:2" x14ac:dyDescent="0.25">
      <c r="A7263" s="16"/>
      <c r="B7263" s="17"/>
    </row>
    <row r="7264" spans="1:2" x14ac:dyDescent="0.25">
      <c r="A7264" s="16"/>
      <c r="B7264" s="17"/>
    </row>
    <row r="7265" spans="1:2" x14ac:dyDescent="0.25">
      <c r="A7265" s="16"/>
      <c r="B7265" s="17"/>
    </row>
    <row r="7266" spans="1:2" x14ac:dyDescent="0.25">
      <c r="A7266" s="16"/>
      <c r="B7266" s="17"/>
    </row>
    <row r="7267" spans="1:2" x14ac:dyDescent="0.25">
      <c r="A7267" s="16"/>
      <c r="B7267" s="17"/>
    </row>
    <row r="7268" spans="1:2" x14ac:dyDescent="0.25">
      <c r="A7268" s="16"/>
      <c r="B7268" s="17"/>
    </row>
    <row r="7269" spans="1:2" x14ac:dyDescent="0.25">
      <c r="A7269" s="16"/>
      <c r="B7269" s="17"/>
    </row>
    <row r="7270" spans="1:2" x14ac:dyDescent="0.25">
      <c r="A7270" s="16"/>
      <c r="B7270" s="17"/>
    </row>
    <row r="7271" spans="1:2" x14ac:dyDescent="0.25">
      <c r="A7271" s="16"/>
      <c r="B7271" s="17"/>
    </row>
    <row r="7272" spans="1:2" x14ac:dyDescent="0.25">
      <c r="A7272" s="16"/>
      <c r="B7272" s="17"/>
    </row>
    <row r="7273" spans="1:2" x14ac:dyDescent="0.25">
      <c r="A7273" s="16"/>
      <c r="B7273" s="17"/>
    </row>
    <row r="7274" spans="1:2" x14ac:dyDescent="0.25">
      <c r="A7274" s="16"/>
      <c r="B7274" s="17"/>
    </row>
    <row r="7275" spans="1:2" x14ac:dyDescent="0.25">
      <c r="A7275" s="16"/>
      <c r="B7275" s="17"/>
    </row>
    <row r="7276" spans="1:2" x14ac:dyDescent="0.25">
      <c r="A7276" s="16"/>
      <c r="B7276" s="17"/>
    </row>
    <row r="7277" spans="1:2" x14ac:dyDescent="0.25">
      <c r="A7277" s="16"/>
      <c r="B7277" s="17"/>
    </row>
    <row r="7278" spans="1:2" x14ac:dyDescent="0.25">
      <c r="A7278" s="16"/>
      <c r="B7278" s="17"/>
    </row>
    <row r="7279" spans="1:2" x14ac:dyDescent="0.25">
      <c r="A7279" s="16"/>
      <c r="B7279" s="17"/>
    </row>
    <row r="7280" spans="1:2" x14ac:dyDescent="0.25">
      <c r="A7280" s="16"/>
      <c r="B7280" s="17"/>
    </row>
    <row r="7281" spans="1:2" x14ac:dyDescent="0.25">
      <c r="A7281" s="16"/>
      <c r="B7281" s="17"/>
    </row>
    <row r="7282" spans="1:2" x14ac:dyDescent="0.25">
      <c r="A7282" s="16"/>
      <c r="B7282" s="17"/>
    </row>
    <row r="7283" spans="1:2" x14ac:dyDescent="0.25">
      <c r="A7283" s="16"/>
      <c r="B7283" s="17"/>
    </row>
    <row r="7284" spans="1:2" x14ac:dyDescent="0.25">
      <c r="A7284" s="16"/>
      <c r="B7284" s="17"/>
    </row>
    <row r="7285" spans="1:2" x14ac:dyDescent="0.25">
      <c r="A7285" s="16"/>
      <c r="B7285" s="17"/>
    </row>
    <row r="7286" spans="1:2" x14ac:dyDescent="0.25">
      <c r="A7286" s="16"/>
      <c r="B7286" s="17"/>
    </row>
    <row r="7287" spans="1:2" x14ac:dyDescent="0.25">
      <c r="A7287" s="16"/>
      <c r="B7287" s="17"/>
    </row>
    <row r="7288" spans="1:2" x14ac:dyDescent="0.25">
      <c r="A7288" s="16"/>
      <c r="B7288" s="17"/>
    </row>
    <row r="7289" spans="1:2" x14ac:dyDescent="0.25">
      <c r="A7289" s="16"/>
      <c r="B7289" s="17"/>
    </row>
    <row r="7290" spans="1:2" x14ac:dyDescent="0.25">
      <c r="A7290" s="16"/>
      <c r="B7290" s="17"/>
    </row>
    <row r="7291" spans="1:2" x14ac:dyDescent="0.25">
      <c r="A7291" s="16"/>
      <c r="B7291" s="17"/>
    </row>
    <row r="7292" spans="1:2" x14ac:dyDescent="0.25">
      <c r="A7292" s="16"/>
      <c r="B7292" s="17"/>
    </row>
    <row r="7293" spans="1:2" x14ac:dyDescent="0.25">
      <c r="A7293" s="16"/>
      <c r="B7293" s="17"/>
    </row>
    <row r="7294" spans="1:2" x14ac:dyDescent="0.25">
      <c r="A7294" s="16"/>
      <c r="B7294" s="17"/>
    </row>
    <row r="7295" spans="1:2" x14ac:dyDescent="0.25">
      <c r="A7295" s="16"/>
      <c r="B7295" s="17"/>
    </row>
    <row r="7296" spans="1:2" x14ac:dyDescent="0.25">
      <c r="A7296" s="16"/>
      <c r="B7296" s="17"/>
    </row>
    <row r="7297" spans="1:2" x14ac:dyDescent="0.25">
      <c r="A7297" s="16"/>
      <c r="B7297" s="17"/>
    </row>
    <row r="7298" spans="1:2" x14ac:dyDescent="0.25">
      <c r="A7298" s="16"/>
      <c r="B7298" s="17"/>
    </row>
    <row r="7299" spans="1:2" x14ac:dyDescent="0.25">
      <c r="A7299" s="16"/>
      <c r="B7299" s="17"/>
    </row>
    <row r="7300" spans="1:2" x14ac:dyDescent="0.25">
      <c r="A7300" s="16"/>
      <c r="B7300" s="17"/>
    </row>
    <row r="7301" spans="1:2" x14ac:dyDescent="0.25">
      <c r="A7301" s="16"/>
      <c r="B7301" s="17"/>
    </row>
    <row r="7302" spans="1:2" x14ac:dyDescent="0.25">
      <c r="A7302" s="16"/>
      <c r="B7302" s="17"/>
    </row>
    <row r="7303" spans="1:2" x14ac:dyDescent="0.25">
      <c r="A7303" s="16"/>
      <c r="B7303" s="17"/>
    </row>
    <row r="7304" spans="1:2" x14ac:dyDescent="0.25">
      <c r="A7304" s="16"/>
      <c r="B7304" s="17"/>
    </row>
    <row r="7305" spans="1:2" x14ac:dyDescent="0.25">
      <c r="A7305" s="16"/>
      <c r="B7305" s="17"/>
    </row>
    <row r="7306" spans="1:2" x14ac:dyDescent="0.25">
      <c r="A7306" s="16"/>
      <c r="B7306" s="17"/>
    </row>
    <row r="7307" spans="1:2" x14ac:dyDescent="0.25">
      <c r="A7307" s="16"/>
      <c r="B7307" s="17"/>
    </row>
    <row r="7308" spans="1:2" x14ac:dyDescent="0.25">
      <c r="A7308" s="16"/>
      <c r="B7308" s="17"/>
    </row>
    <row r="7309" spans="1:2" x14ac:dyDescent="0.25">
      <c r="A7309" s="16"/>
      <c r="B7309" s="17"/>
    </row>
    <row r="7310" spans="1:2" x14ac:dyDescent="0.25">
      <c r="A7310" s="16"/>
      <c r="B7310" s="17"/>
    </row>
    <row r="7311" spans="1:2" x14ac:dyDescent="0.25">
      <c r="A7311" s="16"/>
      <c r="B7311" s="17"/>
    </row>
    <row r="7312" spans="1:2" x14ac:dyDescent="0.25">
      <c r="A7312" s="16"/>
      <c r="B7312" s="17"/>
    </row>
    <row r="7313" spans="1:2" x14ac:dyDescent="0.25">
      <c r="A7313" s="16"/>
      <c r="B7313" s="17"/>
    </row>
    <row r="7314" spans="1:2" x14ac:dyDescent="0.25">
      <c r="A7314" s="16"/>
      <c r="B7314" s="17"/>
    </row>
    <row r="7315" spans="1:2" x14ac:dyDescent="0.25">
      <c r="A7315" s="16"/>
      <c r="B7315" s="17"/>
    </row>
    <row r="7316" spans="1:2" x14ac:dyDescent="0.25">
      <c r="A7316" s="16"/>
      <c r="B7316" s="17"/>
    </row>
    <row r="7317" spans="1:2" x14ac:dyDescent="0.25">
      <c r="A7317" s="16"/>
      <c r="B7317" s="17"/>
    </row>
    <row r="7318" spans="1:2" x14ac:dyDescent="0.25">
      <c r="A7318" s="16"/>
      <c r="B7318" s="17"/>
    </row>
    <row r="7319" spans="1:2" x14ac:dyDescent="0.25">
      <c r="A7319" s="16"/>
      <c r="B7319" s="17"/>
    </row>
    <row r="7320" spans="1:2" x14ac:dyDescent="0.25">
      <c r="A7320" s="16"/>
      <c r="B7320" s="17"/>
    </row>
    <row r="7321" spans="1:2" x14ac:dyDescent="0.25">
      <c r="A7321" s="16"/>
      <c r="B7321" s="17"/>
    </row>
    <row r="7322" spans="1:2" x14ac:dyDescent="0.25">
      <c r="A7322" s="16"/>
      <c r="B7322" s="17"/>
    </row>
    <row r="7323" spans="1:2" x14ac:dyDescent="0.25">
      <c r="A7323" s="16"/>
      <c r="B7323" s="17"/>
    </row>
    <row r="7324" spans="1:2" x14ac:dyDescent="0.25">
      <c r="A7324" s="16"/>
      <c r="B7324" s="17"/>
    </row>
    <row r="7325" spans="1:2" x14ac:dyDescent="0.25">
      <c r="A7325" s="16"/>
      <c r="B7325" s="17"/>
    </row>
    <row r="7326" spans="1:2" x14ac:dyDescent="0.25">
      <c r="A7326" s="16"/>
      <c r="B7326" s="17"/>
    </row>
    <row r="7327" spans="1:2" x14ac:dyDescent="0.25">
      <c r="A7327" s="16"/>
      <c r="B7327" s="17"/>
    </row>
    <row r="7328" spans="1:2" x14ac:dyDescent="0.25">
      <c r="A7328" s="16"/>
      <c r="B7328" s="17"/>
    </row>
    <row r="7329" spans="1:2" x14ac:dyDescent="0.25">
      <c r="A7329" s="16"/>
      <c r="B7329" s="17"/>
    </row>
    <row r="7330" spans="1:2" x14ac:dyDescent="0.25">
      <c r="A7330" s="16"/>
      <c r="B7330" s="17"/>
    </row>
    <row r="7331" spans="1:2" x14ac:dyDescent="0.25">
      <c r="A7331" s="16"/>
      <c r="B7331" s="17"/>
    </row>
    <row r="7332" spans="1:2" x14ac:dyDescent="0.25">
      <c r="A7332" s="16"/>
      <c r="B7332" s="17"/>
    </row>
    <row r="7333" spans="1:2" x14ac:dyDescent="0.25">
      <c r="A7333" s="16"/>
      <c r="B7333" s="17"/>
    </row>
    <row r="7334" spans="1:2" x14ac:dyDescent="0.25">
      <c r="A7334" s="16"/>
      <c r="B7334" s="17"/>
    </row>
    <row r="7335" spans="1:2" x14ac:dyDescent="0.25">
      <c r="A7335" s="16"/>
      <c r="B7335" s="17"/>
    </row>
    <row r="7336" spans="1:2" x14ac:dyDescent="0.25">
      <c r="A7336" s="16"/>
      <c r="B7336" s="17"/>
    </row>
    <row r="7337" spans="1:2" x14ac:dyDescent="0.25">
      <c r="A7337" s="16"/>
      <c r="B7337" s="17"/>
    </row>
    <row r="7338" spans="1:2" x14ac:dyDescent="0.25">
      <c r="A7338" s="16"/>
      <c r="B7338" s="17"/>
    </row>
    <row r="7339" spans="1:2" x14ac:dyDescent="0.25">
      <c r="A7339" s="16"/>
      <c r="B7339" s="17"/>
    </row>
    <row r="7340" spans="1:2" x14ac:dyDescent="0.25">
      <c r="A7340" s="16"/>
      <c r="B7340" s="17"/>
    </row>
    <row r="7341" spans="1:2" x14ac:dyDescent="0.25">
      <c r="A7341" s="16"/>
      <c r="B7341" s="17"/>
    </row>
    <row r="7342" spans="1:2" x14ac:dyDescent="0.25">
      <c r="A7342" s="16"/>
      <c r="B7342" s="17"/>
    </row>
    <row r="7343" spans="1:2" x14ac:dyDescent="0.25">
      <c r="A7343" s="16"/>
      <c r="B7343" s="17"/>
    </row>
    <row r="7344" spans="1:2" x14ac:dyDescent="0.25">
      <c r="A7344" s="16"/>
      <c r="B7344" s="17"/>
    </row>
    <row r="7345" spans="1:2" x14ac:dyDescent="0.25">
      <c r="A7345" s="16"/>
      <c r="B7345" s="17"/>
    </row>
    <row r="7346" spans="1:2" x14ac:dyDescent="0.25">
      <c r="A7346" s="16"/>
      <c r="B7346" s="17"/>
    </row>
    <row r="7347" spans="1:2" x14ac:dyDescent="0.25">
      <c r="A7347" s="16"/>
      <c r="B7347" s="17"/>
    </row>
    <row r="7348" spans="1:2" x14ac:dyDescent="0.25">
      <c r="A7348" s="16"/>
      <c r="B7348" s="17"/>
    </row>
    <row r="7349" spans="1:2" x14ac:dyDescent="0.25">
      <c r="A7349" s="16"/>
      <c r="B7349" s="17"/>
    </row>
    <row r="7350" spans="1:2" x14ac:dyDescent="0.25">
      <c r="A7350" s="16"/>
      <c r="B7350" s="17"/>
    </row>
    <row r="7351" spans="1:2" x14ac:dyDescent="0.25">
      <c r="A7351" s="16"/>
      <c r="B7351" s="17"/>
    </row>
    <row r="7352" spans="1:2" x14ac:dyDescent="0.25">
      <c r="A7352" s="16"/>
      <c r="B7352" s="17"/>
    </row>
    <row r="7353" spans="1:2" x14ac:dyDescent="0.25">
      <c r="A7353" s="16"/>
      <c r="B7353" s="17"/>
    </row>
    <row r="7354" spans="1:2" x14ac:dyDescent="0.25">
      <c r="A7354" s="16"/>
      <c r="B7354" s="17"/>
    </row>
    <row r="7355" spans="1:2" x14ac:dyDescent="0.25">
      <c r="A7355" s="16"/>
      <c r="B7355" s="17"/>
    </row>
    <row r="7356" spans="1:2" x14ac:dyDescent="0.25">
      <c r="A7356" s="16"/>
      <c r="B7356" s="17"/>
    </row>
    <row r="7357" spans="1:2" x14ac:dyDescent="0.25">
      <c r="A7357" s="16"/>
      <c r="B7357" s="17"/>
    </row>
    <row r="7358" spans="1:2" x14ac:dyDescent="0.25">
      <c r="A7358" s="16"/>
      <c r="B7358" s="17"/>
    </row>
    <row r="7359" spans="1:2" x14ac:dyDescent="0.25">
      <c r="A7359" s="16"/>
      <c r="B7359" s="17"/>
    </row>
    <row r="7360" spans="1:2" x14ac:dyDescent="0.25">
      <c r="A7360" s="16"/>
      <c r="B7360" s="17"/>
    </row>
    <row r="7361" spans="1:2" x14ac:dyDescent="0.25">
      <c r="A7361" s="16"/>
      <c r="B7361" s="17"/>
    </row>
    <row r="7362" spans="1:2" x14ac:dyDescent="0.25">
      <c r="A7362" s="16"/>
      <c r="B7362" s="17"/>
    </row>
    <row r="7363" spans="1:2" x14ac:dyDescent="0.25">
      <c r="A7363" s="16"/>
      <c r="B7363" s="17"/>
    </row>
    <row r="7364" spans="1:2" x14ac:dyDescent="0.25">
      <c r="A7364" s="16"/>
      <c r="B7364" s="17"/>
    </row>
    <row r="7365" spans="1:2" x14ac:dyDescent="0.25">
      <c r="A7365" s="16"/>
      <c r="B7365" s="17"/>
    </row>
    <row r="7366" spans="1:2" x14ac:dyDescent="0.25">
      <c r="A7366" s="16"/>
      <c r="B7366" s="17"/>
    </row>
    <row r="7367" spans="1:2" x14ac:dyDescent="0.25">
      <c r="A7367" s="16"/>
      <c r="B7367" s="17"/>
    </row>
    <row r="7368" spans="1:2" x14ac:dyDescent="0.25">
      <c r="A7368" s="16"/>
      <c r="B7368" s="17"/>
    </row>
    <row r="7369" spans="1:2" x14ac:dyDescent="0.25">
      <c r="A7369" s="16"/>
      <c r="B7369" s="17"/>
    </row>
    <row r="7370" spans="1:2" x14ac:dyDescent="0.25">
      <c r="A7370" s="16"/>
      <c r="B7370" s="17"/>
    </row>
    <row r="7371" spans="1:2" x14ac:dyDescent="0.25">
      <c r="A7371" s="16"/>
      <c r="B7371" s="17"/>
    </row>
    <row r="7372" spans="1:2" x14ac:dyDescent="0.25">
      <c r="A7372" s="16"/>
      <c r="B7372" s="17"/>
    </row>
    <row r="7373" spans="1:2" x14ac:dyDescent="0.25">
      <c r="A7373" s="16"/>
      <c r="B7373" s="17"/>
    </row>
    <row r="7374" spans="1:2" x14ac:dyDescent="0.25">
      <c r="A7374" s="16"/>
      <c r="B7374" s="17"/>
    </row>
    <row r="7375" spans="1:2" x14ac:dyDescent="0.25">
      <c r="A7375" s="16"/>
      <c r="B7375" s="17"/>
    </row>
    <row r="7376" spans="1:2" x14ac:dyDescent="0.25">
      <c r="A7376" s="16"/>
      <c r="B7376" s="17"/>
    </row>
    <row r="7377" spans="1:2" x14ac:dyDescent="0.25">
      <c r="A7377" s="16"/>
      <c r="B7377" s="17"/>
    </row>
    <row r="7378" spans="1:2" x14ac:dyDescent="0.25">
      <c r="A7378" s="16"/>
      <c r="B7378" s="17"/>
    </row>
    <row r="7379" spans="1:2" x14ac:dyDescent="0.25">
      <c r="A7379" s="16"/>
      <c r="B7379" s="17"/>
    </row>
    <row r="7380" spans="1:2" x14ac:dyDescent="0.25">
      <c r="A7380" s="16"/>
      <c r="B7380" s="17"/>
    </row>
    <row r="7381" spans="1:2" x14ac:dyDescent="0.25">
      <c r="A7381" s="16"/>
      <c r="B7381" s="17"/>
    </row>
    <row r="7382" spans="1:2" x14ac:dyDescent="0.25">
      <c r="A7382" s="16"/>
      <c r="B7382" s="17"/>
    </row>
    <row r="7383" spans="1:2" x14ac:dyDescent="0.25">
      <c r="A7383" s="16"/>
      <c r="B7383" s="17"/>
    </row>
    <row r="7384" spans="1:2" x14ac:dyDescent="0.25">
      <c r="A7384" s="16"/>
      <c r="B7384" s="17"/>
    </row>
    <row r="7385" spans="1:2" x14ac:dyDescent="0.25">
      <c r="A7385" s="16"/>
      <c r="B7385" s="17"/>
    </row>
    <row r="7386" spans="1:2" x14ac:dyDescent="0.25">
      <c r="A7386" s="16"/>
      <c r="B7386" s="17"/>
    </row>
    <row r="7387" spans="1:2" x14ac:dyDescent="0.25">
      <c r="A7387" s="16"/>
      <c r="B7387" s="17"/>
    </row>
    <row r="7388" spans="1:2" x14ac:dyDescent="0.25">
      <c r="A7388" s="16"/>
      <c r="B7388" s="17"/>
    </row>
    <row r="7389" spans="1:2" x14ac:dyDescent="0.25">
      <c r="A7389" s="16"/>
      <c r="B7389" s="17"/>
    </row>
    <row r="7390" spans="1:2" x14ac:dyDescent="0.25">
      <c r="A7390" s="16"/>
      <c r="B7390" s="17"/>
    </row>
    <row r="7391" spans="1:2" x14ac:dyDescent="0.25">
      <c r="A7391" s="16"/>
      <c r="B7391" s="17"/>
    </row>
    <row r="7392" spans="1:2" x14ac:dyDescent="0.25">
      <c r="A7392" s="16"/>
      <c r="B7392" s="17"/>
    </row>
    <row r="7393" spans="1:2" x14ac:dyDescent="0.25">
      <c r="A7393" s="16"/>
      <c r="B7393" s="17"/>
    </row>
    <row r="7394" spans="1:2" x14ac:dyDescent="0.25">
      <c r="A7394" s="16"/>
      <c r="B7394" s="17"/>
    </row>
    <row r="7395" spans="1:2" x14ac:dyDescent="0.25">
      <c r="A7395" s="16"/>
      <c r="B7395" s="17"/>
    </row>
    <row r="7396" spans="1:2" x14ac:dyDescent="0.25">
      <c r="A7396" s="16"/>
      <c r="B7396" s="17"/>
    </row>
    <row r="7397" spans="1:2" x14ac:dyDescent="0.25">
      <c r="A7397" s="16"/>
      <c r="B7397" s="17"/>
    </row>
    <row r="7398" spans="1:2" x14ac:dyDescent="0.25">
      <c r="A7398" s="16"/>
      <c r="B7398" s="17"/>
    </row>
    <row r="7399" spans="1:2" x14ac:dyDescent="0.25">
      <c r="A7399" s="16"/>
      <c r="B7399" s="17"/>
    </row>
    <row r="7400" spans="1:2" x14ac:dyDescent="0.25">
      <c r="A7400" s="16"/>
      <c r="B7400" s="17"/>
    </row>
    <row r="7401" spans="1:2" x14ac:dyDescent="0.25">
      <c r="A7401" s="16"/>
      <c r="B7401" s="17"/>
    </row>
    <row r="7402" spans="1:2" x14ac:dyDescent="0.25">
      <c r="A7402" s="16"/>
      <c r="B7402" s="17"/>
    </row>
    <row r="7403" spans="1:2" x14ac:dyDescent="0.25">
      <c r="A7403" s="16"/>
      <c r="B7403" s="17"/>
    </row>
    <row r="7404" spans="1:2" x14ac:dyDescent="0.25">
      <c r="A7404" s="16"/>
      <c r="B7404" s="17"/>
    </row>
    <row r="7405" spans="1:2" x14ac:dyDescent="0.25">
      <c r="A7405" s="16"/>
      <c r="B7405" s="17"/>
    </row>
    <row r="7406" spans="1:2" x14ac:dyDescent="0.25">
      <c r="A7406" s="16"/>
      <c r="B7406" s="17"/>
    </row>
    <row r="7407" spans="1:2" x14ac:dyDescent="0.25">
      <c r="A7407" s="16"/>
      <c r="B7407" s="17"/>
    </row>
    <row r="7408" spans="1:2" x14ac:dyDescent="0.25">
      <c r="A7408" s="16"/>
      <c r="B7408" s="17"/>
    </row>
    <row r="7409" spans="1:2" x14ac:dyDescent="0.25">
      <c r="A7409" s="16"/>
      <c r="B7409" s="17"/>
    </row>
    <row r="7410" spans="1:2" x14ac:dyDescent="0.25">
      <c r="A7410" s="16"/>
      <c r="B7410" s="17"/>
    </row>
    <row r="7411" spans="1:2" x14ac:dyDescent="0.25">
      <c r="A7411" s="16"/>
      <c r="B7411" s="17"/>
    </row>
    <row r="7412" spans="1:2" x14ac:dyDescent="0.25">
      <c r="A7412" s="16"/>
      <c r="B7412" s="17"/>
    </row>
    <row r="7413" spans="1:2" x14ac:dyDescent="0.25">
      <c r="A7413" s="16"/>
      <c r="B7413" s="17"/>
    </row>
    <row r="7414" spans="1:2" x14ac:dyDescent="0.25">
      <c r="A7414" s="16"/>
      <c r="B7414" s="17"/>
    </row>
    <row r="7415" spans="1:2" x14ac:dyDescent="0.25">
      <c r="A7415" s="16"/>
      <c r="B7415" s="17"/>
    </row>
    <row r="7416" spans="1:2" x14ac:dyDescent="0.25">
      <c r="A7416" s="16"/>
      <c r="B7416" s="17"/>
    </row>
    <row r="7417" spans="1:2" x14ac:dyDescent="0.25">
      <c r="A7417" s="16"/>
      <c r="B7417" s="17"/>
    </row>
    <row r="7418" spans="1:2" x14ac:dyDescent="0.25">
      <c r="A7418" s="16"/>
      <c r="B7418" s="17"/>
    </row>
    <row r="7419" spans="1:2" x14ac:dyDescent="0.25">
      <c r="A7419" s="16"/>
      <c r="B7419" s="17"/>
    </row>
    <row r="7420" spans="1:2" x14ac:dyDescent="0.25">
      <c r="A7420" s="16"/>
      <c r="B7420" s="17"/>
    </row>
    <row r="7421" spans="1:2" x14ac:dyDescent="0.25">
      <c r="A7421" s="16"/>
      <c r="B7421" s="17"/>
    </row>
    <row r="7422" spans="1:2" x14ac:dyDescent="0.25">
      <c r="A7422" s="16"/>
      <c r="B7422" s="17"/>
    </row>
    <row r="7423" spans="1:2" x14ac:dyDescent="0.25">
      <c r="A7423" s="16"/>
      <c r="B7423" s="17"/>
    </row>
    <row r="7424" spans="1:2" x14ac:dyDescent="0.25">
      <c r="A7424" s="16"/>
      <c r="B7424" s="17"/>
    </row>
    <row r="7425" spans="1:2" x14ac:dyDescent="0.25">
      <c r="A7425" s="16"/>
      <c r="B7425" s="17"/>
    </row>
    <row r="7426" spans="1:2" x14ac:dyDescent="0.25">
      <c r="A7426" s="16"/>
      <c r="B7426" s="17"/>
    </row>
    <row r="7427" spans="1:2" x14ac:dyDescent="0.25">
      <c r="A7427" s="16"/>
      <c r="B7427" s="17"/>
    </row>
    <row r="7428" spans="1:2" x14ac:dyDescent="0.25">
      <c r="A7428" s="16"/>
      <c r="B7428" s="17"/>
    </row>
    <row r="7429" spans="1:2" x14ac:dyDescent="0.25">
      <c r="A7429" s="16"/>
      <c r="B7429" s="17"/>
    </row>
    <row r="7430" spans="1:2" x14ac:dyDescent="0.25">
      <c r="A7430" s="16"/>
      <c r="B7430" s="17"/>
    </row>
    <row r="7431" spans="1:2" x14ac:dyDescent="0.25">
      <c r="A7431" s="16"/>
      <c r="B7431" s="17"/>
    </row>
    <row r="7432" spans="1:2" x14ac:dyDescent="0.25">
      <c r="A7432" s="16"/>
      <c r="B7432" s="17"/>
    </row>
    <row r="7433" spans="1:2" x14ac:dyDescent="0.25">
      <c r="A7433" s="16"/>
      <c r="B7433" s="17"/>
    </row>
    <row r="7434" spans="1:2" x14ac:dyDescent="0.25">
      <c r="A7434" s="16"/>
      <c r="B7434" s="17"/>
    </row>
    <row r="7435" spans="1:2" x14ac:dyDescent="0.25">
      <c r="A7435" s="16"/>
      <c r="B7435" s="17"/>
    </row>
    <row r="7436" spans="1:2" x14ac:dyDescent="0.25">
      <c r="A7436" s="16"/>
      <c r="B7436" s="17"/>
    </row>
    <row r="7437" spans="1:2" x14ac:dyDescent="0.25">
      <c r="A7437" s="16"/>
      <c r="B7437" s="17"/>
    </row>
    <row r="7438" spans="1:2" x14ac:dyDescent="0.25">
      <c r="A7438" s="16"/>
      <c r="B7438" s="17"/>
    </row>
    <row r="7439" spans="1:2" x14ac:dyDescent="0.25">
      <c r="A7439" s="16"/>
      <c r="B7439" s="17"/>
    </row>
    <row r="7440" spans="1:2" x14ac:dyDescent="0.25">
      <c r="A7440" s="16"/>
      <c r="B7440" s="17"/>
    </row>
    <row r="7441" spans="1:2" x14ac:dyDescent="0.25">
      <c r="A7441" s="16"/>
      <c r="B7441" s="17"/>
    </row>
    <row r="7442" spans="1:2" x14ac:dyDescent="0.25">
      <c r="A7442" s="16"/>
      <c r="B7442" s="17"/>
    </row>
    <row r="7443" spans="1:2" x14ac:dyDescent="0.25">
      <c r="A7443" s="16"/>
      <c r="B7443" s="17"/>
    </row>
    <row r="7444" spans="1:2" x14ac:dyDescent="0.25">
      <c r="A7444" s="16"/>
      <c r="B7444" s="17"/>
    </row>
    <row r="7445" spans="1:2" x14ac:dyDescent="0.25">
      <c r="A7445" s="16"/>
      <c r="B7445" s="17"/>
    </row>
    <row r="7446" spans="1:2" x14ac:dyDescent="0.25">
      <c r="A7446" s="16"/>
      <c r="B7446" s="17"/>
    </row>
    <row r="7447" spans="1:2" x14ac:dyDescent="0.25">
      <c r="A7447" s="16"/>
      <c r="B7447" s="17"/>
    </row>
    <row r="7448" spans="1:2" x14ac:dyDescent="0.25">
      <c r="A7448" s="16"/>
      <c r="B7448" s="17"/>
    </row>
    <row r="7449" spans="1:2" x14ac:dyDescent="0.25">
      <c r="A7449" s="16"/>
      <c r="B7449" s="17"/>
    </row>
    <row r="7450" spans="1:2" x14ac:dyDescent="0.25">
      <c r="A7450" s="16"/>
      <c r="B7450" s="17"/>
    </row>
    <row r="7451" spans="1:2" x14ac:dyDescent="0.25">
      <c r="A7451" s="16"/>
      <c r="B7451" s="17"/>
    </row>
    <row r="7452" spans="1:2" x14ac:dyDescent="0.25">
      <c r="A7452" s="16"/>
      <c r="B7452" s="17"/>
    </row>
    <row r="7453" spans="1:2" x14ac:dyDescent="0.25">
      <c r="A7453" s="16"/>
      <c r="B7453" s="17"/>
    </row>
    <row r="7454" spans="1:2" x14ac:dyDescent="0.25">
      <c r="A7454" s="16"/>
      <c r="B7454" s="17"/>
    </row>
    <row r="7455" spans="1:2" x14ac:dyDescent="0.25">
      <c r="A7455" s="16"/>
      <c r="B7455" s="17"/>
    </row>
    <row r="7456" spans="1:2" x14ac:dyDescent="0.25">
      <c r="A7456" s="16"/>
      <c r="B7456" s="17"/>
    </row>
    <row r="7457" spans="1:2" x14ac:dyDescent="0.25">
      <c r="A7457" s="16"/>
      <c r="B7457" s="17"/>
    </row>
    <row r="7458" spans="1:2" x14ac:dyDescent="0.25">
      <c r="A7458" s="16"/>
      <c r="B7458" s="17"/>
    </row>
    <row r="7459" spans="1:2" x14ac:dyDescent="0.25">
      <c r="A7459" s="16"/>
      <c r="B7459" s="17"/>
    </row>
    <row r="7460" spans="1:2" x14ac:dyDescent="0.25">
      <c r="A7460" s="16"/>
      <c r="B7460" s="17"/>
    </row>
    <row r="7461" spans="1:2" x14ac:dyDescent="0.25">
      <c r="A7461" s="16"/>
      <c r="B7461" s="17"/>
    </row>
    <row r="7462" spans="1:2" x14ac:dyDescent="0.25">
      <c r="A7462" s="16"/>
      <c r="B7462" s="17"/>
    </row>
    <row r="7463" spans="1:2" x14ac:dyDescent="0.25">
      <c r="A7463" s="16"/>
      <c r="B7463" s="17"/>
    </row>
    <row r="7464" spans="1:2" x14ac:dyDescent="0.25">
      <c r="A7464" s="16"/>
      <c r="B7464" s="17"/>
    </row>
    <row r="7465" spans="1:2" x14ac:dyDescent="0.25">
      <c r="A7465" s="16"/>
      <c r="B7465" s="17"/>
    </row>
    <row r="7466" spans="1:2" x14ac:dyDescent="0.25">
      <c r="A7466" s="16"/>
      <c r="B7466" s="17"/>
    </row>
    <row r="7467" spans="1:2" x14ac:dyDescent="0.25">
      <c r="A7467" s="16"/>
      <c r="B7467" s="17"/>
    </row>
    <row r="7468" spans="1:2" x14ac:dyDescent="0.25">
      <c r="A7468" s="16"/>
      <c r="B7468" s="17"/>
    </row>
    <row r="7469" spans="1:2" x14ac:dyDescent="0.25">
      <c r="A7469" s="16"/>
      <c r="B7469" s="17"/>
    </row>
    <row r="7470" spans="1:2" x14ac:dyDescent="0.25">
      <c r="A7470" s="16"/>
      <c r="B7470" s="17"/>
    </row>
    <row r="7471" spans="1:2" x14ac:dyDescent="0.25">
      <c r="A7471" s="16"/>
      <c r="B7471" s="17"/>
    </row>
    <row r="7472" spans="1:2" x14ac:dyDescent="0.25">
      <c r="A7472" s="16"/>
      <c r="B7472" s="17"/>
    </row>
    <row r="7473" spans="1:2" x14ac:dyDescent="0.25">
      <c r="A7473" s="16"/>
      <c r="B7473" s="17"/>
    </row>
    <row r="7474" spans="1:2" x14ac:dyDescent="0.25">
      <c r="A7474" s="16"/>
      <c r="B7474" s="17"/>
    </row>
    <row r="7475" spans="1:2" x14ac:dyDescent="0.25">
      <c r="A7475" s="16"/>
      <c r="B7475" s="17"/>
    </row>
    <row r="7476" spans="1:2" x14ac:dyDescent="0.25">
      <c r="A7476" s="16"/>
      <c r="B7476" s="17"/>
    </row>
    <row r="7477" spans="1:2" x14ac:dyDescent="0.25">
      <c r="A7477" s="16"/>
      <c r="B7477" s="17"/>
    </row>
    <row r="7478" spans="1:2" x14ac:dyDescent="0.25">
      <c r="A7478" s="16"/>
      <c r="B7478" s="17"/>
    </row>
    <row r="7479" spans="1:2" x14ac:dyDescent="0.25">
      <c r="A7479" s="16"/>
      <c r="B7479" s="17"/>
    </row>
    <row r="7480" spans="1:2" x14ac:dyDescent="0.25">
      <c r="A7480" s="16"/>
      <c r="B7480" s="17"/>
    </row>
    <row r="7481" spans="1:2" x14ac:dyDescent="0.25">
      <c r="A7481" s="16"/>
      <c r="B7481" s="17"/>
    </row>
    <row r="7482" spans="1:2" x14ac:dyDescent="0.25">
      <c r="A7482" s="16"/>
      <c r="B7482" s="17"/>
    </row>
    <row r="7483" spans="1:2" x14ac:dyDescent="0.25">
      <c r="A7483" s="16"/>
      <c r="B7483" s="17"/>
    </row>
    <row r="7484" spans="1:2" x14ac:dyDescent="0.25">
      <c r="A7484" s="16"/>
      <c r="B7484" s="17"/>
    </row>
    <row r="7485" spans="1:2" x14ac:dyDescent="0.25">
      <c r="A7485" s="16"/>
      <c r="B7485" s="17"/>
    </row>
    <row r="7486" spans="1:2" x14ac:dyDescent="0.25">
      <c r="A7486" s="16"/>
      <c r="B7486" s="17"/>
    </row>
    <row r="7487" spans="1:2" x14ac:dyDescent="0.25">
      <c r="A7487" s="16"/>
      <c r="B7487" s="17"/>
    </row>
    <row r="7488" spans="1:2" x14ac:dyDescent="0.25">
      <c r="A7488" s="16"/>
      <c r="B7488" s="17"/>
    </row>
    <row r="7489" spans="1:2" x14ac:dyDescent="0.25">
      <c r="A7489" s="16"/>
      <c r="B7489" s="17"/>
    </row>
    <row r="7490" spans="1:2" x14ac:dyDescent="0.25">
      <c r="A7490" s="16"/>
      <c r="B7490" s="17"/>
    </row>
    <row r="7491" spans="1:2" x14ac:dyDescent="0.25">
      <c r="A7491" s="16"/>
      <c r="B7491" s="17"/>
    </row>
    <row r="7492" spans="1:2" x14ac:dyDescent="0.25">
      <c r="A7492" s="16"/>
      <c r="B7492" s="17"/>
    </row>
    <row r="7493" spans="1:2" x14ac:dyDescent="0.25">
      <c r="A7493" s="16"/>
      <c r="B7493" s="17"/>
    </row>
    <row r="7494" spans="1:2" x14ac:dyDescent="0.25">
      <c r="A7494" s="16"/>
      <c r="B7494" s="17"/>
    </row>
    <row r="7495" spans="1:2" x14ac:dyDescent="0.25">
      <c r="A7495" s="16"/>
      <c r="B7495" s="17"/>
    </row>
    <row r="7496" spans="1:2" x14ac:dyDescent="0.25">
      <c r="A7496" s="16"/>
      <c r="B7496" s="17"/>
    </row>
    <row r="7497" spans="1:2" x14ac:dyDescent="0.25">
      <c r="A7497" s="16"/>
      <c r="B7497" s="17"/>
    </row>
    <row r="7498" spans="1:2" x14ac:dyDescent="0.25">
      <c r="A7498" s="16"/>
      <c r="B7498" s="17"/>
    </row>
    <row r="7499" spans="1:2" x14ac:dyDescent="0.25">
      <c r="A7499" s="16"/>
      <c r="B7499" s="17"/>
    </row>
    <row r="7500" spans="1:2" x14ac:dyDescent="0.25">
      <c r="A7500" s="16"/>
      <c r="B7500" s="17"/>
    </row>
    <row r="7501" spans="1:2" x14ac:dyDescent="0.25">
      <c r="A7501" s="16"/>
      <c r="B7501" s="17"/>
    </row>
    <row r="7502" spans="1:2" x14ac:dyDescent="0.25">
      <c r="A7502" s="16"/>
      <c r="B7502" s="17"/>
    </row>
    <row r="7503" spans="1:2" x14ac:dyDescent="0.25">
      <c r="A7503" s="16"/>
      <c r="B7503" s="17"/>
    </row>
    <row r="7504" spans="1:2" x14ac:dyDescent="0.25">
      <c r="A7504" s="16"/>
      <c r="B7504" s="17"/>
    </row>
    <row r="7505" spans="1:2" x14ac:dyDescent="0.25">
      <c r="A7505" s="16"/>
      <c r="B7505" s="17"/>
    </row>
    <row r="7506" spans="1:2" x14ac:dyDescent="0.25">
      <c r="A7506" s="16"/>
      <c r="B7506" s="17"/>
    </row>
    <row r="7507" spans="1:2" x14ac:dyDescent="0.25">
      <c r="A7507" s="16"/>
      <c r="B7507" s="17"/>
    </row>
    <row r="7508" spans="1:2" x14ac:dyDescent="0.25">
      <c r="A7508" s="16"/>
      <c r="B7508" s="17"/>
    </row>
    <row r="7509" spans="1:2" x14ac:dyDescent="0.25">
      <c r="A7509" s="16"/>
      <c r="B7509" s="17"/>
    </row>
    <row r="7510" spans="1:2" x14ac:dyDescent="0.25">
      <c r="A7510" s="16"/>
      <c r="B7510" s="17"/>
    </row>
    <row r="7511" spans="1:2" x14ac:dyDescent="0.25">
      <c r="A7511" s="16"/>
      <c r="B7511" s="17"/>
    </row>
    <row r="7512" spans="1:2" x14ac:dyDescent="0.25">
      <c r="A7512" s="16"/>
      <c r="B7512" s="17"/>
    </row>
    <row r="7513" spans="1:2" x14ac:dyDescent="0.25">
      <c r="A7513" s="16"/>
      <c r="B7513" s="17"/>
    </row>
    <row r="7514" spans="1:2" x14ac:dyDescent="0.25">
      <c r="A7514" s="16"/>
      <c r="B7514" s="17"/>
    </row>
    <row r="7515" spans="1:2" x14ac:dyDescent="0.25">
      <c r="A7515" s="16"/>
      <c r="B7515" s="17"/>
    </row>
    <row r="7516" spans="1:2" x14ac:dyDescent="0.25">
      <c r="A7516" s="16"/>
      <c r="B7516" s="17"/>
    </row>
    <row r="7517" spans="1:2" x14ac:dyDescent="0.25">
      <c r="A7517" s="16"/>
      <c r="B7517" s="17"/>
    </row>
    <row r="7518" spans="1:2" x14ac:dyDescent="0.25">
      <c r="A7518" s="16"/>
      <c r="B7518" s="17"/>
    </row>
    <row r="7519" spans="1:2" x14ac:dyDescent="0.25">
      <c r="A7519" s="16"/>
      <c r="B7519" s="17"/>
    </row>
    <row r="7520" spans="1:2" x14ac:dyDescent="0.25">
      <c r="A7520" s="16"/>
      <c r="B7520" s="17"/>
    </row>
    <row r="7521" spans="1:2" x14ac:dyDescent="0.25">
      <c r="A7521" s="16"/>
      <c r="B7521" s="17"/>
    </row>
    <row r="7522" spans="1:2" x14ac:dyDescent="0.25">
      <c r="A7522" s="16"/>
      <c r="B7522" s="17"/>
    </row>
    <row r="7523" spans="1:2" x14ac:dyDescent="0.25">
      <c r="A7523" s="16"/>
      <c r="B7523" s="17"/>
    </row>
    <row r="7524" spans="1:2" x14ac:dyDescent="0.25">
      <c r="A7524" s="16"/>
      <c r="B7524" s="17"/>
    </row>
    <row r="7525" spans="1:2" x14ac:dyDescent="0.25">
      <c r="A7525" s="16"/>
      <c r="B7525" s="17"/>
    </row>
    <row r="7526" spans="1:2" x14ac:dyDescent="0.25">
      <c r="A7526" s="16"/>
      <c r="B7526" s="17"/>
    </row>
    <row r="7527" spans="1:2" x14ac:dyDescent="0.25">
      <c r="A7527" s="16"/>
      <c r="B7527" s="17"/>
    </row>
    <row r="7528" spans="1:2" x14ac:dyDescent="0.25">
      <c r="A7528" s="16"/>
      <c r="B7528" s="17"/>
    </row>
    <row r="7529" spans="1:2" x14ac:dyDescent="0.25">
      <c r="A7529" s="16"/>
      <c r="B7529" s="17"/>
    </row>
    <row r="7530" spans="1:2" x14ac:dyDescent="0.25">
      <c r="A7530" s="16"/>
      <c r="B7530" s="17"/>
    </row>
    <row r="7531" spans="1:2" x14ac:dyDescent="0.25">
      <c r="A7531" s="16"/>
      <c r="B7531" s="17"/>
    </row>
    <row r="7532" spans="1:2" x14ac:dyDescent="0.25">
      <c r="A7532" s="16"/>
      <c r="B7532" s="17"/>
    </row>
    <row r="7533" spans="1:2" x14ac:dyDescent="0.25">
      <c r="A7533" s="16"/>
      <c r="B7533" s="17"/>
    </row>
    <row r="7534" spans="1:2" x14ac:dyDescent="0.25">
      <c r="A7534" s="16"/>
      <c r="B7534" s="17"/>
    </row>
    <row r="7535" spans="1:2" x14ac:dyDescent="0.25">
      <c r="A7535" s="16"/>
      <c r="B7535" s="17"/>
    </row>
    <row r="7536" spans="1:2" x14ac:dyDescent="0.25">
      <c r="A7536" s="16"/>
      <c r="B7536" s="17"/>
    </row>
    <row r="7537" spans="1:2" x14ac:dyDescent="0.25">
      <c r="A7537" s="16"/>
      <c r="B7537" s="17"/>
    </row>
    <row r="7538" spans="1:2" x14ac:dyDescent="0.25">
      <c r="A7538" s="16"/>
      <c r="B7538" s="17"/>
    </row>
    <row r="7539" spans="1:2" x14ac:dyDescent="0.25">
      <c r="A7539" s="16"/>
      <c r="B7539" s="17"/>
    </row>
    <row r="7540" spans="1:2" x14ac:dyDescent="0.25">
      <c r="A7540" s="16"/>
      <c r="B7540" s="17"/>
    </row>
    <row r="7541" spans="1:2" x14ac:dyDescent="0.25">
      <c r="A7541" s="16"/>
      <c r="B7541" s="17"/>
    </row>
    <row r="7542" spans="1:2" x14ac:dyDescent="0.25">
      <c r="A7542" s="16"/>
      <c r="B7542" s="17"/>
    </row>
    <row r="7543" spans="1:2" x14ac:dyDescent="0.25">
      <c r="A7543" s="16"/>
      <c r="B7543" s="17"/>
    </row>
    <row r="7544" spans="1:2" x14ac:dyDescent="0.25">
      <c r="A7544" s="16"/>
      <c r="B7544" s="17"/>
    </row>
    <row r="7545" spans="1:2" x14ac:dyDescent="0.25">
      <c r="A7545" s="16"/>
      <c r="B7545" s="17"/>
    </row>
    <row r="7546" spans="1:2" x14ac:dyDescent="0.25">
      <c r="A7546" s="16"/>
      <c r="B7546" s="17"/>
    </row>
    <row r="7547" spans="1:2" x14ac:dyDescent="0.25">
      <c r="A7547" s="16"/>
      <c r="B7547" s="17"/>
    </row>
    <row r="7548" spans="1:2" x14ac:dyDescent="0.25">
      <c r="A7548" s="16"/>
      <c r="B7548" s="17"/>
    </row>
    <row r="7549" spans="1:2" x14ac:dyDescent="0.25">
      <c r="A7549" s="16"/>
      <c r="B7549" s="17"/>
    </row>
    <row r="7550" spans="1:2" x14ac:dyDescent="0.25">
      <c r="A7550" s="16"/>
      <c r="B7550" s="17"/>
    </row>
    <row r="7551" spans="1:2" x14ac:dyDescent="0.25">
      <c r="A7551" s="16"/>
      <c r="B7551" s="17"/>
    </row>
    <row r="7552" spans="1:2" x14ac:dyDescent="0.25">
      <c r="A7552" s="16"/>
      <c r="B7552" s="17"/>
    </row>
    <row r="7553" spans="1:2" x14ac:dyDescent="0.25">
      <c r="A7553" s="16"/>
      <c r="B7553" s="17"/>
    </row>
    <row r="7554" spans="1:2" x14ac:dyDescent="0.25">
      <c r="A7554" s="16"/>
      <c r="B7554" s="17"/>
    </row>
    <row r="7555" spans="1:2" x14ac:dyDescent="0.25">
      <c r="A7555" s="16"/>
      <c r="B7555" s="17"/>
    </row>
    <row r="7556" spans="1:2" x14ac:dyDescent="0.25">
      <c r="A7556" s="16"/>
      <c r="B7556" s="17"/>
    </row>
    <row r="7557" spans="1:2" x14ac:dyDescent="0.25">
      <c r="A7557" s="16"/>
      <c r="B7557" s="17"/>
    </row>
    <row r="7558" spans="1:2" x14ac:dyDescent="0.25">
      <c r="A7558" s="16"/>
      <c r="B7558" s="17"/>
    </row>
    <row r="7559" spans="1:2" x14ac:dyDescent="0.25">
      <c r="A7559" s="16"/>
      <c r="B7559" s="17"/>
    </row>
    <row r="7560" spans="1:2" x14ac:dyDescent="0.25">
      <c r="A7560" s="16"/>
      <c r="B7560" s="17"/>
    </row>
    <row r="7561" spans="1:2" x14ac:dyDescent="0.25">
      <c r="A7561" s="16"/>
      <c r="B7561" s="17"/>
    </row>
    <row r="7562" spans="1:2" x14ac:dyDescent="0.25">
      <c r="A7562" s="16"/>
      <c r="B7562" s="17"/>
    </row>
    <row r="7563" spans="1:2" x14ac:dyDescent="0.25">
      <c r="A7563" s="16"/>
      <c r="B7563" s="17"/>
    </row>
    <row r="7564" spans="1:2" x14ac:dyDescent="0.25">
      <c r="A7564" s="16"/>
      <c r="B7564" s="17"/>
    </row>
    <row r="7565" spans="1:2" x14ac:dyDescent="0.25">
      <c r="A7565" s="16"/>
      <c r="B7565" s="17"/>
    </row>
    <row r="7566" spans="1:2" x14ac:dyDescent="0.25">
      <c r="A7566" s="16"/>
      <c r="B7566" s="17"/>
    </row>
    <row r="7567" spans="1:2" x14ac:dyDescent="0.25">
      <c r="A7567" s="16"/>
      <c r="B7567" s="17"/>
    </row>
    <row r="7568" spans="1:2" x14ac:dyDescent="0.25">
      <c r="A7568" s="16"/>
      <c r="B7568" s="17"/>
    </row>
    <row r="7569" spans="1:2" x14ac:dyDescent="0.25">
      <c r="A7569" s="16"/>
      <c r="B7569" s="17"/>
    </row>
    <row r="7570" spans="1:2" x14ac:dyDescent="0.25">
      <c r="A7570" s="16"/>
      <c r="B7570" s="17"/>
    </row>
    <row r="7571" spans="1:2" x14ac:dyDescent="0.25">
      <c r="A7571" s="16"/>
      <c r="B7571" s="17"/>
    </row>
    <row r="7572" spans="1:2" x14ac:dyDescent="0.25">
      <c r="A7572" s="16"/>
      <c r="B7572" s="17"/>
    </row>
    <row r="7573" spans="1:2" x14ac:dyDescent="0.25">
      <c r="A7573" s="16"/>
      <c r="B7573" s="17"/>
    </row>
    <row r="7574" spans="1:2" x14ac:dyDescent="0.25">
      <c r="A7574" s="16"/>
      <c r="B7574" s="17"/>
    </row>
    <row r="7575" spans="1:2" x14ac:dyDescent="0.25">
      <c r="A7575" s="16"/>
      <c r="B7575" s="17"/>
    </row>
    <row r="7576" spans="1:2" x14ac:dyDescent="0.25">
      <c r="A7576" s="16"/>
      <c r="B7576" s="17"/>
    </row>
    <row r="7577" spans="1:2" x14ac:dyDescent="0.25">
      <c r="A7577" s="16"/>
      <c r="B7577" s="17"/>
    </row>
    <row r="7578" spans="1:2" x14ac:dyDescent="0.25">
      <c r="A7578" s="16"/>
      <c r="B7578" s="17"/>
    </row>
    <row r="7579" spans="1:2" x14ac:dyDescent="0.25">
      <c r="A7579" s="16"/>
      <c r="B7579" s="17"/>
    </row>
    <row r="7580" spans="1:2" x14ac:dyDescent="0.25">
      <c r="A7580" s="16"/>
      <c r="B7580" s="17"/>
    </row>
    <row r="7581" spans="1:2" x14ac:dyDescent="0.25">
      <c r="A7581" s="16"/>
      <c r="B7581" s="17"/>
    </row>
    <row r="7582" spans="1:2" x14ac:dyDescent="0.25">
      <c r="A7582" s="16"/>
      <c r="B7582" s="17"/>
    </row>
    <row r="7583" spans="1:2" x14ac:dyDescent="0.25">
      <c r="A7583" s="16"/>
      <c r="B7583" s="17"/>
    </row>
    <row r="7584" spans="1:2" x14ac:dyDescent="0.25">
      <c r="A7584" s="16"/>
      <c r="B7584" s="17"/>
    </row>
    <row r="7585" spans="1:2" x14ac:dyDescent="0.25">
      <c r="A7585" s="16"/>
      <c r="B7585" s="17"/>
    </row>
    <row r="7586" spans="1:2" x14ac:dyDescent="0.25">
      <c r="A7586" s="16"/>
      <c r="B7586" s="17"/>
    </row>
    <row r="7587" spans="1:2" x14ac:dyDescent="0.25">
      <c r="A7587" s="16"/>
      <c r="B7587" s="17"/>
    </row>
    <row r="7588" spans="1:2" x14ac:dyDescent="0.25">
      <c r="A7588" s="16"/>
      <c r="B7588" s="17"/>
    </row>
    <row r="7589" spans="1:2" x14ac:dyDescent="0.25">
      <c r="A7589" s="16"/>
      <c r="B7589" s="17"/>
    </row>
    <row r="7590" spans="1:2" x14ac:dyDescent="0.25">
      <c r="A7590" s="16"/>
      <c r="B7590" s="17"/>
    </row>
    <row r="7591" spans="1:2" x14ac:dyDescent="0.25">
      <c r="A7591" s="16"/>
      <c r="B7591" s="17"/>
    </row>
    <row r="7592" spans="1:2" x14ac:dyDescent="0.25">
      <c r="A7592" s="16"/>
      <c r="B7592" s="17"/>
    </row>
    <row r="7593" spans="1:2" x14ac:dyDescent="0.25">
      <c r="A7593" s="16"/>
      <c r="B7593" s="17"/>
    </row>
    <row r="7594" spans="1:2" x14ac:dyDescent="0.25">
      <c r="A7594" s="16"/>
      <c r="B7594" s="17"/>
    </row>
    <row r="7595" spans="1:2" x14ac:dyDescent="0.25">
      <c r="A7595" s="16"/>
      <c r="B7595" s="17"/>
    </row>
    <row r="7596" spans="1:2" x14ac:dyDescent="0.25">
      <c r="A7596" s="16"/>
      <c r="B7596" s="17"/>
    </row>
    <row r="7597" spans="1:2" x14ac:dyDescent="0.25">
      <c r="A7597" s="16"/>
      <c r="B7597" s="17"/>
    </row>
    <row r="7598" spans="1:2" x14ac:dyDescent="0.25">
      <c r="A7598" s="16"/>
      <c r="B7598" s="17"/>
    </row>
    <row r="7599" spans="1:2" x14ac:dyDescent="0.25">
      <c r="A7599" s="16"/>
      <c r="B7599" s="17"/>
    </row>
    <row r="7600" spans="1:2" x14ac:dyDescent="0.25">
      <c r="A7600" s="16"/>
      <c r="B7600" s="17"/>
    </row>
    <row r="7601" spans="1:2" x14ac:dyDescent="0.25">
      <c r="A7601" s="16"/>
      <c r="B7601" s="17"/>
    </row>
    <row r="7602" spans="1:2" x14ac:dyDescent="0.25">
      <c r="A7602" s="16"/>
      <c r="B7602" s="17"/>
    </row>
    <row r="7603" spans="1:2" x14ac:dyDescent="0.25">
      <c r="A7603" s="16"/>
      <c r="B7603" s="17"/>
    </row>
    <row r="7604" spans="1:2" x14ac:dyDescent="0.25">
      <c r="A7604" s="16"/>
      <c r="B7604" s="17"/>
    </row>
    <row r="7605" spans="1:2" x14ac:dyDescent="0.25">
      <c r="A7605" s="16"/>
      <c r="B7605" s="17"/>
    </row>
    <row r="7606" spans="1:2" x14ac:dyDescent="0.25">
      <c r="A7606" s="16"/>
      <c r="B7606" s="17"/>
    </row>
    <row r="7607" spans="1:2" x14ac:dyDescent="0.25">
      <c r="A7607" s="16"/>
      <c r="B7607" s="17"/>
    </row>
    <row r="7608" spans="1:2" x14ac:dyDescent="0.25">
      <c r="A7608" s="16"/>
      <c r="B7608" s="17"/>
    </row>
    <row r="7609" spans="1:2" x14ac:dyDescent="0.25">
      <c r="A7609" s="16"/>
      <c r="B7609" s="17"/>
    </row>
    <row r="7610" spans="1:2" x14ac:dyDescent="0.25">
      <c r="A7610" s="16"/>
      <c r="B7610" s="17"/>
    </row>
    <row r="7611" spans="1:2" x14ac:dyDescent="0.25">
      <c r="A7611" s="16"/>
      <c r="B7611" s="17"/>
    </row>
    <row r="7612" spans="1:2" x14ac:dyDescent="0.25">
      <c r="A7612" s="16"/>
      <c r="B7612" s="17"/>
    </row>
    <row r="7613" spans="1:2" x14ac:dyDescent="0.25">
      <c r="A7613" s="16"/>
      <c r="B7613" s="17"/>
    </row>
    <row r="7614" spans="1:2" x14ac:dyDescent="0.25">
      <c r="A7614" s="16"/>
      <c r="B7614" s="17"/>
    </row>
    <row r="7615" spans="1:2" x14ac:dyDescent="0.25">
      <c r="A7615" s="16"/>
      <c r="B7615" s="17"/>
    </row>
    <row r="7616" spans="1:2" x14ac:dyDescent="0.25">
      <c r="A7616" s="16"/>
      <c r="B7616" s="17"/>
    </row>
    <row r="7617" spans="1:2" x14ac:dyDescent="0.25">
      <c r="A7617" s="16"/>
      <c r="B7617" s="17"/>
    </row>
    <row r="7618" spans="1:2" x14ac:dyDescent="0.25">
      <c r="A7618" s="16"/>
      <c r="B7618" s="17"/>
    </row>
    <row r="7619" spans="1:2" x14ac:dyDescent="0.25">
      <c r="A7619" s="16"/>
      <c r="B7619" s="17"/>
    </row>
    <row r="7620" spans="1:2" x14ac:dyDescent="0.25">
      <c r="A7620" s="16"/>
      <c r="B7620" s="17"/>
    </row>
    <row r="7621" spans="1:2" x14ac:dyDescent="0.25">
      <c r="A7621" s="16"/>
      <c r="B7621" s="17"/>
    </row>
    <row r="7622" spans="1:2" x14ac:dyDescent="0.25">
      <c r="A7622" s="16"/>
      <c r="B7622" s="17"/>
    </row>
    <row r="7623" spans="1:2" x14ac:dyDescent="0.25">
      <c r="A7623" s="16"/>
      <c r="B7623" s="17"/>
    </row>
    <row r="7624" spans="1:2" x14ac:dyDescent="0.25">
      <c r="A7624" s="16"/>
      <c r="B7624" s="17"/>
    </row>
    <row r="7625" spans="1:2" x14ac:dyDescent="0.25">
      <c r="A7625" s="16"/>
      <c r="B7625" s="17"/>
    </row>
    <row r="7626" spans="1:2" x14ac:dyDescent="0.25">
      <c r="A7626" s="16"/>
      <c r="B7626" s="17"/>
    </row>
    <row r="7627" spans="1:2" x14ac:dyDescent="0.25">
      <c r="A7627" s="16"/>
      <c r="B7627" s="17"/>
    </row>
    <row r="7628" spans="1:2" x14ac:dyDescent="0.25">
      <c r="A7628" s="16"/>
      <c r="B7628" s="17"/>
    </row>
    <row r="7629" spans="1:2" x14ac:dyDescent="0.25">
      <c r="A7629" s="16"/>
      <c r="B7629" s="17"/>
    </row>
    <row r="7630" spans="1:2" x14ac:dyDescent="0.25">
      <c r="A7630" s="16"/>
      <c r="B7630" s="17"/>
    </row>
    <row r="7631" spans="1:2" x14ac:dyDescent="0.25">
      <c r="A7631" s="16"/>
      <c r="B7631" s="17"/>
    </row>
    <row r="7632" spans="1:2" x14ac:dyDescent="0.25">
      <c r="A7632" s="16"/>
      <c r="B7632" s="17"/>
    </row>
    <row r="7633" spans="1:2" x14ac:dyDescent="0.25">
      <c r="A7633" s="16"/>
      <c r="B7633" s="17"/>
    </row>
    <row r="7634" spans="1:2" x14ac:dyDescent="0.25">
      <c r="A7634" s="16"/>
      <c r="B7634" s="17"/>
    </row>
    <row r="7635" spans="1:2" x14ac:dyDescent="0.25">
      <c r="A7635" s="16"/>
      <c r="B7635" s="17"/>
    </row>
    <row r="7636" spans="1:2" x14ac:dyDescent="0.25">
      <c r="A7636" s="16"/>
      <c r="B7636" s="17"/>
    </row>
    <row r="7637" spans="1:2" x14ac:dyDescent="0.25">
      <c r="A7637" s="16"/>
      <c r="B7637" s="17"/>
    </row>
    <row r="7638" spans="1:2" x14ac:dyDescent="0.25">
      <c r="A7638" s="16"/>
      <c r="B7638" s="17"/>
    </row>
    <row r="7639" spans="1:2" x14ac:dyDescent="0.25">
      <c r="A7639" s="16"/>
      <c r="B7639" s="17"/>
    </row>
    <row r="7640" spans="1:2" x14ac:dyDescent="0.25">
      <c r="A7640" s="16"/>
      <c r="B7640" s="17"/>
    </row>
    <row r="7641" spans="1:2" x14ac:dyDescent="0.25">
      <c r="A7641" s="16"/>
      <c r="B7641" s="17"/>
    </row>
    <row r="7642" spans="1:2" x14ac:dyDescent="0.25">
      <c r="A7642" s="16"/>
      <c r="B7642" s="17"/>
    </row>
    <row r="7643" spans="1:2" x14ac:dyDescent="0.25">
      <c r="A7643" s="16"/>
      <c r="B7643" s="17"/>
    </row>
    <row r="7644" spans="1:2" x14ac:dyDescent="0.25">
      <c r="A7644" s="16"/>
      <c r="B7644" s="17"/>
    </row>
    <row r="7645" spans="1:2" x14ac:dyDescent="0.25">
      <c r="A7645" s="16"/>
      <c r="B7645" s="17"/>
    </row>
    <row r="7646" spans="1:2" x14ac:dyDescent="0.25">
      <c r="A7646" s="16"/>
      <c r="B7646" s="17"/>
    </row>
    <row r="7647" spans="1:2" x14ac:dyDescent="0.25">
      <c r="A7647" s="16"/>
      <c r="B7647" s="17"/>
    </row>
    <row r="7648" spans="1:2" x14ac:dyDescent="0.25">
      <c r="A7648" s="16"/>
      <c r="B7648" s="17"/>
    </row>
    <row r="7649" spans="1:2" x14ac:dyDescent="0.25">
      <c r="A7649" s="16"/>
      <c r="B7649" s="17"/>
    </row>
    <row r="7650" spans="1:2" x14ac:dyDescent="0.25">
      <c r="A7650" s="16"/>
      <c r="B7650" s="17"/>
    </row>
    <row r="7651" spans="1:2" x14ac:dyDescent="0.25">
      <c r="A7651" s="16"/>
      <c r="B7651" s="17"/>
    </row>
    <row r="7652" spans="1:2" x14ac:dyDescent="0.25">
      <c r="A7652" s="16"/>
      <c r="B7652" s="17"/>
    </row>
    <row r="7653" spans="1:2" x14ac:dyDescent="0.25">
      <c r="A7653" s="16"/>
      <c r="B7653" s="17"/>
    </row>
    <row r="7654" spans="1:2" x14ac:dyDescent="0.25">
      <c r="A7654" s="16"/>
      <c r="B7654" s="17"/>
    </row>
    <row r="7655" spans="1:2" x14ac:dyDescent="0.25">
      <c r="A7655" s="16"/>
      <c r="B7655" s="17"/>
    </row>
    <row r="7656" spans="1:2" x14ac:dyDescent="0.25">
      <c r="A7656" s="16"/>
      <c r="B7656" s="17"/>
    </row>
    <row r="7657" spans="1:2" x14ac:dyDescent="0.25">
      <c r="A7657" s="16"/>
      <c r="B7657" s="17"/>
    </row>
    <row r="7658" spans="1:2" x14ac:dyDescent="0.25">
      <c r="A7658" s="16"/>
      <c r="B7658" s="17"/>
    </row>
    <row r="7659" spans="1:2" x14ac:dyDescent="0.25">
      <c r="A7659" s="16"/>
      <c r="B7659" s="17"/>
    </row>
    <row r="7660" spans="1:2" x14ac:dyDescent="0.25">
      <c r="A7660" s="16"/>
      <c r="B7660" s="17"/>
    </row>
    <row r="7661" spans="1:2" x14ac:dyDescent="0.25">
      <c r="A7661" s="16"/>
      <c r="B7661" s="17"/>
    </row>
    <row r="7662" spans="1:2" x14ac:dyDescent="0.25">
      <c r="A7662" s="16"/>
      <c r="B7662" s="17"/>
    </row>
    <row r="7663" spans="1:2" x14ac:dyDescent="0.25">
      <c r="A7663" s="16"/>
      <c r="B7663" s="17"/>
    </row>
    <row r="7664" spans="1:2" x14ac:dyDescent="0.25">
      <c r="A7664" s="16"/>
      <c r="B7664" s="17"/>
    </row>
    <row r="7665" spans="1:2" x14ac:dyDescent="0.25">
      <c r="A7665" s="16"/>
      <c r="B7665" s="17"/>
    </row>
    <row r="7666" spans="1:2" x14ac:dyDescent="0.25">
      <c r="A7666" s="16"/>
      <c r="B7666" s="17"/>
    </row>
    <row r="7667" spans="1:2" x14ac:dyDescent="0.25">
      <c r="A7667" s="16"/>
      <c r="B7667" s="17"/>
    </row>
    <row r="7668" spans="1:2" x14ac:dyDescent="0.25">
      <c r="A7668" s="16"/>
      <c r="B7668" s="17"/>
    </row>
    <row r="7669" spans="1:2" x14ac:dyDescent="0.25">
      <c r="A7669" s="16"/>
      <c r="B7669" s="17"/>
    </row>
    <row r="7670" spans="1:2" x14ac:dyDescent="0.25">
      <c r="A7670" s="16"/>
      <c r="B7670" s="17"/>
    </row>
    <row r="7671" spans="1:2" x14ac:dyDescent="0.25">
      <c r="A7671" s="16"/>
      <c r="B7671" s="17"/>
    </row>
    <row r="7672" spans="1:2" x14ac:dyDescent="0.25">
      <c r="A7672" s="16"/>
      <c r="B7672" s="17"/>
    </row>
    <row r="7673" spans="1:2" x14ac:dyDescent="0.25">
      <c r="A7673" s="16"/>
      <c r="B7673" s="17"/>
    </row>
    <row r="7674" spans="1:2" x14ac:dyDescent="0.25">
      <c r="A7674" s="16"/>
      <c r="B7674" s="17"/>
    </row>
    <row r="7675" spans="1:2" x14ac:dyDescent="0.25">
      <c r="A7675" s="16"/>
      <c r="B7675" s="17"/>
    </row>
    <row r="7676" spans="1:2" x14ac:dyDescent="0.25">
      <c r="A7676" s="16"/>
      <c r="B7676" s="17"/>
    </row>
    <row r="7677" spans="1:2" x14ac:dyDescent="0.25">
      <c r="A7677" s="16"/>
      <c r="B7677" s="17"/>
    </row>
    <row r="7678" spans="1:2" x14ac:dyDescent="0.25">
      <c r="A7678" s="16"/>
      <c r="B7678" s="17"/>
    </row>
    <row r="7679" spans="1:2" x14ac:dyDescent="0.25">
      <c r="A7679" s="16"/>
      <c r="B7679" s="17"/>
    </row>
    <row r="7680" spans="1:2" x14ac:dyDescent="0.25">
      <c r="A7680" s="16"/>
      <c r="B7680" s="17"/>
    </row>
    <row r="7681" spans="1:2" x14ac:dyDescent="0.25">
      <c r="A7681" s="16"/>
      <c r="B7681" s="17"/>
    </row>
    <row r="7682" spans="1:2" x14ac:dyDescent="0.25">
      <c r="A7682" s="16"/>
      <c r="B7682" s="17"/>
    </row>
    <row r="7683" spans="1:2" x14ac:dyDescent="0.25">
      <c r="A7683" s="16"/>
      <c r="B7683" s="17"/>
    </row>
    <row r="7684" spans="1:2" x14ac:dyDescent="0.25">
      <c r="A7684" s="16"/>
      <c r="B7684" s="17"/>
    </row>
    <row r="7685" spans="1:2" x14ac:dyDescent="0.25">
      <c r="A7685" s="16"/>
      <c r="B7685" s="17"/>
    </row>
    <row r="7686" spans="1:2" x14ac:dyDescent="0.25">
      <c r="A7686" s="16"/>
      <c r="B7686" s="17"/>
    </row>
    <row r="7687" spans="1:2" x14ac:dyDescent="0.25">
      <c r="A7687" s="16"/>
      <c r="B7687" s="17"/>
    </row>
    <row r="7688" spans="1:2" x14ac:dyDescent="0.25">
      <c r="A7688" s="16"/>
      <c r="B7688" s="17"/>
    </row>
    <row r="7689" spans="1:2" x14ac:dyDescent="0.25">
      <c r="A7689" s="16"/>
      <c r="B7689" s="17"/>
    </row>
    <row r="7690" spans="1:2" x14ac:dyDescent="0.25">
      <c r="A7690" s="16"/>
      <c r="B7690" s="17"/>
    </row>
    <row r="7691" spans="1:2" x14ac:dyDescent="0.25">
      <c r="A7691" s="16"/>
      <c r="B7691" s="17"/>
    </row>
    <row r="7692" spans="1:2" x14ac:dyDescent="0.25">
      <c r="A7692" s="16"/>
      <c r="B7692" s="17"/>
    </row>
    <row r="7693" spans="1:2" x14ac:dyDescent="0.25">
      <c r="A7693" s="16"/>
      <c r="B7693" s="17"/>
    </row>
    <row r="7694" spans="1:2" x14ac:dyDescent="0.25">
      <c r="A7694" s="16"/>
      <c r="B7694" s="17"/>
    </row>
    <row r="7695" spans="1:2" x14ac:dyDescent="0.25">
      <c r="A7695" s="16"/>
      <c r="B7695" s="17"/>
    </row>
    <row r="7696" spans="1:2" x14ac:dyDescent="0.25">
      <c r="A7696" s="16"/>
      <c r="B7696" s="17"/>
    </row>
    <row r="7697" spans="1:2" x14ac:dyDescent="0.25">
      <c r="A7697" s="16"/>
      <c r="B7697" s="17"/>
    </row>
    <row r="7698" spans="1:2" x14ac:dyDescent="0.25">
      <c r="A7698" s="16"/>
      <c r="B7698" s="17"/>
    </row>
    <row r="7699" spans="1:2" x14ac:dyDescent="0.25">
      <c r="A7699" s="16"/>
      <c r="B7699" s="17"/>
    </row>
    <row r="7700" spans="1:2" x14ac:dyDescent="0.25">
      <c r="A7700" s="16"/>
      <c r="B7700" s="17"/>
    </row>
    <row r="7701" spans="1:2" x14ac:dyDescent="0.25">
      <c r="A7701" s="16"/>
      <c r="B7701" s="17"/>
    </row>
    <row r="7702" spans="1:2" x14ac:dyDescent="0.25">
      <c r="A7702" s="16"/>
      <c r="B7702" s="17"/>
    </row>
    <row r="7703" spans="1:2" x14ac:dyDescent="0.25">
      <c r="A7703" s="16"/>
      <c r="B7703" s="17"/>
    </row>
    <row r="7704" spans="1:2" x14ac:dyDescent="0.25">
      <c r="A7704" s="16"/>
      <c r="B7704" s="17"/>
    </row>
    <row r="7705" spans="1:2" x14ac:dyDescent="0.25">
      <c r="A7705" s="16"/>
      <c r="B7705" s="17"/>
    </row>
    <row r="7706" spans="1:2" x14ac:dyDescent="0.25">
      <c r="A7706" s="16"/>
      <c r="B7706" s="17"/>
    </row>
    <row r="7707" spans="1:2" x14ac:dyDescent="0.25">
      <c r="A7707" s="16"/>
      <c r="B7707" s="17"/>
    </row>
    <row r="7708" spans="1:2" x14ac:dyDescent="0.25">
      <c r="A7708" s="16"/>
      <c r="B7708" s="17"/>
    </row>
    <row r="7709" spans="1:2" x14ac:dyDescent="0.25">
      <c r="A7709" s="16"/>
      <c r="B7709" s="17"/>
    </row>
    <row r="7710" spans="1:2" x14ac:dyDescent="0.25">
      <c r="A7710" s="16"/>
      <c r="B7710" s="17"/>
    </row>
    <row r="7711" spans="1:2" x14ac:dyDescent="0.25">
      <c r="A7711" s="16"/>
      <c r="B7711" s="17"/>
    </row>
    <row r="7712" spans="1:2" x14ac:dyDescent="0.25">
      <c r="A7712" s="16"/>
      <c r="B7712" s="17"/>
    </row>
    <row r="7713" spans="1:2" x14ac:dyDescent="0.25">
      <c r="A7713" s="16"/>
      <c r="B7713" s="17"/>
    </row>
    <row r="7714" spans="1:2" x14ac:dyDescent="0.25">
      <c r="A7714" s="16"/>
      <c r="B7714" s="17"/>
    </row>
    <row r="7715" spans="1:2" x14ac:dyDescent="0.25">
      <c r="A7715" s="16"/>
      <c r="B7715" s="17"/>
    </row>
    <row r="7716" spans="1:2" x14ac:dyDescent="0.25">
      <c r="A7716" s="16"/>
      <c r="B7716" s="17"/>
    </row>
    <row r="7717" spans="1:2" x14ac:dyDescent="0.25">
      <c r="A7717" s="16"/>
      <c r="B7717" s="17"/>
    </row>
    <row r="7718" spans="1:2" x14ac:dyDescent="0.25">
      <c r="A7718" s="16"/>
      <c r="B7718" s="17"/>
    </row>
    <row r="7719" spans="1:2" x14ac:dyDescent="0.25">
      <c r="A7719" s="16"/>
      <c r="B7719" s="17"/>
    </row>
    <row r="7720" spans="1:2" x14ac:dyDescent="0.25">
      <c r="A7720" s="16"/>
      <c r="B7720" s="17"/>
    </row>
    <row r="7721" spans="1:2" x14ac:dyDescent="0.25">
      <c r="A7721" s="16"/>
      <c r="B7721" s="17"/>
    </row>
    <row r="7722" spans="1:2" x14ac:dyDescent="0.25">
      <c r="A7722" s="16"/>
      <c r="B7722" s="17"/>
    </row>
    <row r="7723" spans="1:2" x14ac:dyDescent="0.25">
      <c r="A7723" s="16"/>
      <c r="B7723" s="17"/>
    </row>
    <row r="7724" spans="1:2" x14ac:dyDescent="0.25">
      <c r="A7724" s="16"/>
      <c r="B7724" s="17"/>
    </row>
    <row r="7725" spans="1:2" x14ac:dyDescent="0.25">
      <c r="A7725" s="16"/>
      <c r="B7725" s="17"/>
    </row>
    <row r="7726" spans="1:2" x14ac:dyDescent="0.25">
      <c r="A7726" s="16"/>
      <c r="B7726" s="17"/>
    </row>
    <row r="7727" spans="1:2" x14ac:dyDescent="0.25">
      <c r="A7727" s="16"/>
      <c r="B7727" s="17"/>
    </row>
    <row r="7728" spans="1:2" x14ac:dyDescent="0.25">
      <c r="A7728" s="16"/>
      <c r="B7728" s="17"/>
    </row>
    <row r="7729" spans="1:2" x14ac:dyDescent="0.25">
      <c r="A7729" s="16"/>
      <c r="B7729" s="17"/>
    </row>
    <row r="7730" spans="1:2" x14ac:dyDescent="0.25">
      <c r="A7730" s="16"/>
      <c r="B7730" s="17"/>
    </row>
    <row r="7731" spans="1:2" x14ac:dyDescent="0.25">
      <c r="A7731" s="16"/>
      <c r="B7731" s="17"/>
    </row>
    <row r="7732" spans="1:2" x14ac:dyDescent="0.25">
      <c r="A7732" s="16"/>
      <c r="B7732" s="17"/>
    </row>
    <row r="7733" spans="1:2" x14ac:dyDescent="0.25">
      <c r="A7733" s="16"/>
      <c r="B7733" s="17"/>
    </row>
    <row r="7734" spans="1:2" x14ac:dyDescent="0.25">
      <c r="A7734" s="16"/>
      <c r="B7734" s="17"/>
    </row>
    <row r="7735" spans="1:2" x14ac:dyDescent="0.25">
      <c r="A7735" s="16"/>
      <c r="B7735" s="17"/>
    </row>
    <row r="7736" spans="1:2" x14ac:dyDescent="0.25">
      <c r="A7736" s="16"/>
      <c r="B7736" s="17"/>
    </row>
    <row r="7737" spans="1:2" x14ac:dyDescent="0.25">
      <c r="A7737" s="16"/>
      <c r="B7737" s="17"/>
    </row>
    <row r="7738" spans="1:2" x14ac:dyDescent="0.25">
      <c r="A7738" s="16"/>
      <c r="B7738" s="17"/>
    </row>
    <row r="7739" spans="1:2" x14ac:dyDescent="0.25">
      <c r="A7739" s="16"/>
      <c r="B7739" s="17"/>
    </row>
    <row r="7740" spans="1:2" x14ac:dyDescent="0.25">
      <c r="A7740" s="16"/>
      <c r="B7740" s="17"/>
    </row>
    <row r="7741" spans="1:2" x14ac:dyDescent="0.25">
      <c r="A7741" s="16"/>
      <c r="B7741" s="17"/>
    </row>
    <row r="7742" spans="1:2" x14ac:dyDescent="0.25">
      <c r="A7742" s="16"/>
      <c r="B7742" s="17"/>
    </row>
    <row r="7743" spans="1:2" x14ac:dyDescent="0.25">
      <c r="A7743" s="16"/>
      <c r="B7743" s="17"/>
    </row>
    <row r="7744" spans="1:2" x14ac:dyDescent="0.25">
      <c r="A7744" s="16"/>
      <c r="B7744" s="17"/>
    </row>
    <row r="7745" spans="1:2" x14ac:dyDescent="0.25">
      <c r="A7745" s="16"/>
      <c r="B7745" s="17"/>
    </row>
    <row r="7746" spans="1:2" x14ac:dyDescent="0.25">
      <c r="A7746" s="16"/>
      <c r="B7746" s="17"/>
    </row>
    <row r="7747" spans="1:2" x14ac:dyDescent="0.25">
      <c r="A7747" s="16"/>
      <c r="B7747" s="17"/>
    </row>
    <row r="7748" spans="1:2" x14ac:dyDescent="0.25">
      <c r="A7748" s="16"/>
      <c r="B7748" s="17"/>
    </row>
    <row r="7749" spans="1:2" x14ac:dyDescent="0.25">
      <c r="A7749" s="16"/>
      <c r="B7749" s="17"/>
    </row>
    <row r="7750" spans="1:2" x14ac:dyDescent="0.25">
      <c r="A7750" s="16"/>
      <c r="B7750" s="17"/>
    </row>
    <row r="7751" spans="1:2" x14ac:dyDescent="0.25">
      <c r="A7751" s="16"/>
      <c r="B7751" s="17"/>
    </row>
    <row r="7752" spans="1:2" x14ac:dyDescent="0.25">
      <c r="A7752" s="16"/>
      <c r="B7752" s="17"/>
    </row>
    <row r="7753" spans="1:2" x14ac:dyDescent="0.25">
      <c r="A7753" s="16"/>
      <c r="B7753" s="17"/>
    </row>
    <row r="7754" spans="1:2" x14ac:dyDescent="0.25">
      <c r="A7754" s="16"/>
      <c r="B7754" s="17"/>
    </row>
    <row r="7755" spans="1:2" x14ac:dyDescent="0.25">
      <c r="A7755" s="16"/>
      <c r="B7755" s="17"/>
    </row>
    <row r="7756" spans="1:2" x14ac:dyDescent="0.25">
      <c r="A7756" s="16"/>
      <c r="B7756" s="17"/>
    </row>
    <row r="7757" spans="1:2" x14ac:dyDescent="0.25">
      <c r="A7757" s="16"/>
      <c r="B7757" s="17"/>
    </row>
    <row r="7758" spans="1:2" x14ac:dyDescent="0.25">
      <c r="A7758" s="16"/>
      <c r="B7758" s="17"/>
    </row>
    <row r="7759" spans="1:2" x14ac:dyDescent="0.25">
      <c r="A7759" s="16"/>
      <c r="B7759" s="17"/>
    </row>
    <row r="7760" spans="1:2" x14ac:dyDescent="0.25">
      <c r="A7760" s="16"/>
      <c r="B7760" s="17"/>
    </row>
    <row r="7761" spans="1:2" x14ac:dyDescent="0.25">
      <c r="A7761" s="16"/>
      <c r="B7761" s="17"/>
    </row>
    <row r="7762" spans="1:2" x14ac:dyDescent="0.25">
      <c r="A7762" s="16"/>
      <c r="B7762" s="17"/>
    </row>
    <row r="7763" spans="1:2" x14ac:dyDescent="0.25">
      <c r="A7763" s="16"/>
      <c r="B7763" s="17"/>
    </row>
    <row r="7764" spans="1:2" x14ac:dyDescent="0.25">
      <c r="A7764" s="16"/>
      <c r="B7764" s="17"/>
    </row>
    <row r="7765" spans="1:2" x14ac:dyDescent="0.25">
      <c r="A7765" s="16"/>
      <c r="B7765" s="17"/>
    </row>
    <row r="7766" spans="1:2" x14ac:dyDescent="0.25">
      <c r="A7766" s="16"/>
      <c r="B7766" s="17"/>
    </row>
    <row r="7767" spans="1:2" x14ac:dyDescent="0.25">
      <c r="A7767" s="16"/>
      <c r="B7767" s="17"/>
    </row>
    <row r="7768" spans="1:2" x14ac:dyDescent="0.25">
      <c r="A7768" s="16"/>
      <c r="B7768" s="17"/>
    </row>
    <row r="7769" spans="1:2" x14ac:dyDescent="0.25">
      <c r="A7769" s="16"/>
      <c r="B7769" s="17"/>
    </row>
    <row r="7770" spans="1:2" x14ac:dyDescent="0.25">
      <c r="A7770" s="16"/>
      <c r="B7770" s="17"/>
    </row>
    <row r="7771" spans="1:2" x14ac:dyDescent="0.25">
      <c r="A7771" s="16"/>
      <c r="B7771" s="17"/>
    </row>
    <row r="7772" spans="1:2" x14ac:dyDescent="0.25">
      <c r="A7772" s="16"/>
      <c r="B7772" s="17"/>
    </row>
    <row r="7773" spans="1:2" x14ac:dyDescent="0.25">
      <c r="A7773" s="16"/>
      <c r="B7773" s="17"/>
    </row>
    <row r="7774" spans="1:2" x14ac:dyDescent="0.25">
      <c r="A7774" s="16"/>
      <c r="B7774" s="17"/>
    </row>
    <row r="7775" spans="1:2" x14ac:dyDescent="0.25">
      <c r="A7775" s="16"/>
      <c r="B7775" s="17"/>
    </row>
    <row r="7776" spans="1:2" x14ac:dyDescent="0.25">
      <c r="A7776" s="16"/>
      <c r="B7776" s="17"/>
    </row>
    <row r="7777" spans="1:2" x14ac:dyDescent="0.25">
      <c r="A7777" s="16"/>
      <c r="B7777" s="17"/>
    </row>
    <row r="7778" spans="1:2" x14ac:dyDescent="0.25">
      <c r="A7778" s="16"/>
      <c r="B7778" s="17"/>
    </row>
    <row r="7779" spans="1:2" x14ac:dyDescent="0.25">
      <c r="A7779" s="16"/>
      <c r="B7779" s="17"/>
    </row>
    <row r="7780" spans="1:2" x14ac:dyDescent="0.25">
      <c r="A7780" s="16"/>
      <c r="B7780" s="17"/>
    </row>
    <row r="7781" spans="1:2" x14ac:dyDescent="0.25">
      <c r="A7781" s="16"/>
      <c r="B7781" s="17"/>
    </row>
    <row r="7782" spans="1:2" x14ac:dyDescent="0.25">
      <c r="A7782" s="16"/>
      <c r="B7782" s="17"/>
    </row>
    <row r="7783" spans="1:2" x14ac:dyDescent="0.25">
      <c r="A7783" s="16"/>
      <c r="B7783" s="17"/>
    </row>
    <row r="7784" spans="1:2" x14ac:dyDescent="0.25">
      <c r="A7784" s="16"/>
      <c r="B7784" s="17"/>
    </row>
    <row r="7785" spans="1:2" x14ac:dyDescent="0.25">
      <c r="A7785" s="16"/>
      <c r="B7785" s="17"/>
    </row>
    <row r="7786" spans="1:2" x14ac:dyDescent="0.25">
      <c r="A7786" s="16"/>
      <c r="B7786" s="17"/>
    </row>
    <row r="7787" spans="1:2" x14ac:dyDescent="0.25">
      <c r="A7787" s="16"/>
      <c r="B7787" s="17"/>
    </row>
    <row r="7788" spans="1:2" x14ac:dyDescent="0.25">
      <c r="A7788" s="16"/>
      <c r="B7788" s="17"/>
    </row>
    <row r="7789" spans="1:2" x14ac:dyDescent="0.25">
      <c r="A7789" s="16"/>
      <c r="B7789" s="17"/>
    </row>
    <row r="7790" spans="1:2" x14ac:dyDescent="0.25">
      <c r="A7790" s="16"/>
      <c r="B7790" s="17"/>
    </row>
    <row r="7791" spans="1:2" x14ac:dyDescent="0.25">
      <c r="A7791" s="16"/>
      <c r="B7791" s="17"/>
    </row>
    <row r="7792" spans="1:2" x14ac:dyDescent="0.25">
      <c r="A7792" s="16"/>
      <c r="B7792" s="17"/>
    </row>
    <row r="7793" spans="1:2" x14ac:dyDescent="0.25">
      <c r="A7793" s="16"/>
      <c r="B7793" s="17"/>
    </row>
    <row r="7794" spans="1:2" x14ac:dyDescent="0.25">
      <c r="A7794" s="16"/>
      <c r="B7794" s="17"/>
    </row>
    <row r="7795" spans="1:2" x14ac:dyDescent="0.25">
      <c r="A7795" s="16"/>
      <c r="B7795" s="17"/>
    </row>
    <row r="7796" spans="1:2" x14ac:dyDescent="0.25">
      <c r="A7796" s="16"/>
      <c r="B7796" s="17"/>
    </row>
    <row r="7797" spans="1:2" x14ac:dyDescent="0.25">
      <c r="A7797" s="16"/>
      <c r="B7797" s="17"/>
    </row>
    <row r="7798" spans="1:2" x14ac:dyDescent="0.25">
      <c r="A7798" s="16"/>
      <c r="B7798" s="17"/>
    </row>
    <row r="7799" spans="1:2" x14ac:dyDescent="0.25">
      <c r="A7799" s="16"/>
      <c r="B7799" s="17"/>
    </row>
    <row r="7800" spans="1:2" x14ac:dyDescent="0.25">
      <c r="A7800" s="16"/>
      <c r="B7800" s="17"/>
    </row>
    <row r="7801" spans="1:2" x14ac:dyDescent="0.25">
      <c r="A7801" s="16"/>
      <c r="B7801" s="17"/>
    </row>
    <row r="7802" spans="1:2" x14ac:dyDescent="0.25">
      <c r="A7802" s="16"/>
      <c r="B7802" s="17"/>
    </row>
    <row r="7803" spans="1:2" x14ac:dyDescent="0.25">
      <c r="A7803" s="16"/>
      <c r="B7803" s="17"/>
    </row>
    <row r="7804" spans="1:2" x14ac:dyDescent="0.25">
      <c r="A7804" s="16"/>
      <c r="B7804" s="17"/>
    </row>
    <row r="7805" spans="1:2" x14ac:dyDescent="0.25">
      <c r="A7805" s="16"/>
      <c r="B7805" s="17"/>
    </row>
    <row r="7806" spans="1:2" x14ac:dyDescent="0.25">
      <c r="A7806" s="16"/>
      <c r="B7806" s="17"/>
    </row>
    <row r="7807" spans="1:2" x14ac:dyDescent="0.25">
      <c r="A7807" s="16"/>
      <c r="B7807" s="17"/>
    </row>
    <row r="7808" spans="1:2" x14ac:dyDescent="0.25">
      <c r="A7808" s="16"/>
      <c r="B7808" s="17"/>
    </row>
    <row r="7809" spans="1:2" x14ac:dyDescent="0.25">
      <c r="A7809" s="16"/>
      <c r="B7809" s="17"/>
    </row>
    <row r="7810" spans="1:2" x14ac:dyDescent="0.25">
      <c r="A7810" s="16"/>
      <c r="B7810" s="17"/>
    </row>
    <row r="7811" spans="1:2" x14ac:dyDescent="0.25">
      <c r="A7811" s="16"/>
      <c r="B7811" s="17"/>
    </row>
    <row r="7812" spans="1:2" x14ac:dyDescent="0.25">
      <c r="A7812" s="16"/>
      <c r="B7812" s="17"/>
    </row>
    <row r="7813" spans="1:2" x14ac:dyDescent="0.25">
      <c r="A7813" s="16"/>
      <c r="B7813" s="17"/>
    </row>
    <row r="7814" spans="1:2" x14ac:dyDescent="0.25">
      <c r="A7814" s="16"/>
      <c r="B7814" s="17"/>
    </row>
    <row r="7815" spans="1:2" x14ac:dyDescent="0.25">
      <c r="A7815" s="16"/>
      <c r="B7815" s="17"/>
    </row>
    <row r="7816" spans="1:2" x14ac:dyDescent="0.25">
      <c r="A7816" s="16"/>
      <c r="B7816" s="17"/>
    </row>
    <row r="7817" spans="1:2" x14ac:dyDescent="0.25">
      <c r="A7817" s="16"/>
      <c r="B7817" s="17"/>
    </row>
    <row r="7818" spans="1:2" x14ac:dyDescent="0.25">
      <c r="A7818" s="16"/>
      <c r="B7818" s="17"/>
    </row>
    <row r="7819" spans="1:2" x14ac:dyDescent="0.25">
      <c r="A7819" s="16"/>
      <c r="B7819" s="17"/>
    </row>
    <row r="7820" spans="1:2" x14ac:dyDescent="0.25">
      <c r="A7820" s="16"/>
      <c r="B7820" s="17"/>
    </row>
    <row r="7821" spans="1:2" x14ac:dyDescent="0.25">
      <c r="A7821" s="16"/>
      <c r="B7821" s="17"/>
    </row>
    <row r="7822" spans="1:2" x14ac:dyDescent="0.25">
      <c r="A7822" s="16"/>
      <c r="B7822" s="17"/>
    </row>
    <row r="7823" spans="1:2" x14ac:dyDescent="0.25">
      <c r="A7823" s="16"/>
      <c r="B7823" s="17"/>
    </row>
    <row r="7824" spans="1:2" x14ac:dyDescent="0.25">
      <c r="A7824" s="16"/>
      <c r="B7824" s="17"/>
    </row>
    <row r="7825" spans="1:2" x14ac:dyDescent="0.25">
      <c r="A7825" s="16"/>
      <c r="B7825" s="17"/>
    </row>
    <row r="7826" spans="1:2" x14ac:dyDescent="0.25">
      <c r="A7826" s="16"/>
      <c r="B7826" s="17"/>
    </row>
    <row r="7827" spans="1:2" x14ac:dyDescent="0.25">
      <c r="A7827" s="16"/>
      <c r="B7827" s="17"/>
    </row>
    <row r="7828" spans="1:2" x14ac:dyDescent="0.25">
      <c r="A7828" s="16"/>
      <c r="B7828" s="17"/>
    </row>
    <row r="7829" spans="1:2" x14ac:dyDescent="0.25">
      <c r="A7829" s="16"/>
      <c r="B7829" s="17"/>
    </row>
    <row r="7830" spans="1:2" x14ac:dyDescent="0.25">
      <c r="A7830" s="16"/>
      <c r="B7830" s="17"/>
    </row>
    <row r="7831" spans="1:2" x14ac:dyDescent="0.25">
      <c r="A7831" s="16"/>
      <c r="B7831" s="17"/>
    </row>
    <row r="7832" spans="1:2" x14ac:dyDescent="0.25">
      <c r="A7832" s="16"/>
      <c r="B7832" s="17"/>
    </row>
    <row r="7833" spans="1:2" x14ac:dyDescent="0.25">
      <c r="A7833" s="16"/>
      <c r="B7833" s="17"/>
    </row>
    <row r="7834" spans="1:2" x14ac:dyDescent="0.25">
      <c r="A7834" s="16"/>
      <c r="B7834" s="17"/>
    </row>
    <row r="7835" spans="1:2" x14ac:dyDescent="0.25">
      <c r="A7835" s="16"/>
      <c r="B7835" s="17"/>
    </row>
    <row r="7836" spans="1:2" x14ac:dyDescent="0.25">
      <c r="A7836" s="16"/>
      <c r="B7836" s="17"/>
    </row>
    <row r="7837" spans="1:2" x14ac:dyDescent="0.25">
      <c r="A7837" s="16"/>
      <c r="B7837" s="17"/>
    </row>
    <row r="7838" spans="1:2" x14ac:dyDescent="0.25">
      <c r="A7838" s="16"/>
      <c r="B7838" s="17"/>
    </row>
    <row r="7839" spans="1:2" x14ac:dyDescent="0.25">
      <c r="A7839" s="16"/>
      <c r="B7839" s="17"/>
    </row>
    <row r="7840" spans="1:2" x14ac:dyDescent="0.25">
      <c r="A7840" s="16"/>
      <c r="B7840" s="17"/>
    </row>
    <row r="7841" spans="1:2" x14ac:dyDescent="0.25">
      <c r="A7841" s="16"/>
      <c r="B7841" s="17"/>
    </row>
    <row r="7842" spans="1:2" x14ac:dyDescent="0.25">
      <c r="A7842" s="16"/>
      <c r="B7842" s="17"/>
    </row>
    <row r="7843" spans="1:2" x14ac:dyDescent="0.25">
      <c r="A7843" s="16"/>
      <c r="B7843" s="17"/>
    </row>
    <row r="7844" spans="1:2" x14ac:dyDescent="0.25">
      <c r="A7844" s="16"/>
      <c r="B7844" s="17"/>
    </row>
    <row r="7845" spans="1:2" x14ac:dyDescent="0.25">
      <c r="A7845" s="16"/>
      <c r="B7845" s="17"/>
    </row>
    <row r="7846" spans="1:2" x14ac:dyDescent="0.25">
      <c r="A7846" s="16"/>
      <c r="B7846" s="17"/>
    </row>
    <row r="7847" spans="1:2" x14ac:dyDescent="0.25">
      <c r="A7847" s="16"/>
      <c r="B7847" s="17"/>
    </row>
    <row r="7848" spans="1:2" x14ac:dyDescent="0.25">
      <c r="A7848" s="16"/>
      <c r="B7848" s="17"/>
    </row>
    <row r="7849" spans="1:2" x14ac:dyDescent="0.25">
      <c r="A7849" s="16"/>
      <c r="B7849" s="17"/>
    </row>
    <row r="7850" spans="1:2" x14ac:dyDescent="0.25">
      <c r="A7850" s="16"/>
      <c r="B7850" s="17"/>
    </row>
    <row r="7851" spans="1:2" x14ac:dyDescent="0.25">
      <c r="A7851" s="16"/>
      <c r="B7851" s="17"/>
    </row>
    <row r="7852" spans="1:2" x14ac:dyDescent="0.25">
      <c r="A7852" s="16"/>
      <c r="B7852" s="17"/>
    </row>
    <row r="7853" spans="1:2" x14ac:dyDescent="0.25">
      <c r="A7853" s="16"/>
      <c r="B7853" s="17"/>
    </row>
    <row r="7854" spans="1:2" x14ac:dyDescent="0.25">
      <c r="A7854" s="16"/>
      <c r="B7854" s="17"/>
    </row>
    <row r="7855" spans="1:2" x14ac:dyDescent="0.25">
      <c r="A7855" s="16"/>
      <c r="B7855" s="17"/>
    </row>
    <row r="7856" spans="1:2" x14ac:dyDescent="0.25">
      <c r="A7856" s="16"/>
      <c r="B7856" s="17"/>
    </row>
    <row r="7857" spans="1:2" x14ac:dyDescent="0.25">
      <c r="A7857" s="16"/>
      <c r="B7857" s="17"/>
    </row>
    <row r="7858" spans="1:2" x14ac:dyDescent="0.25">
      <c r="A7858" s="16"/>
      <c r="B7858" s="17"/>
    </row>
    <row r="7859" spans="1:2" x14ac:dyDescent="0.25">
      <c r="A7859" s="16"/>
      <c r="B7859" s="17"/>
    </row>
    <row r="7860" spans="1:2" x14ac:dyDescent="0.25">
      <c r="A7860" s="16"/>
      <c r="B7860" s="17"/>
    </row>
    <row r="7861" spans="1:2" x14ac:dyDescent="0.25">
      <c r="A7861" s="16"/>
      <c r="B7861" s="17"/>
    </row>
    <row r="7862" spans="1:2" x14ac:dyDescent="0.25">
      <c r="A7862" s="16"/>
      <c r="B7862" s="17"/>
    </row>
    <row r="7863" spans="1:2" x14ac:dyDescent="0.25">
      <c r="A7863" s="16"/>
      <c r="B7863" s="17"/>
    </row>
    <row r="7864" spans="1:2" x14ac:dyDescent="0.25">
      <c r="A7864" s="16"/>
      <c r="B7864" s="17"/>
    </row>
    <row r="7865" spans="1:2" x14ac:dyDescent="0.25">
      <c r="A7865" s="16"/>
      <c r="B7865" s="17"/>
    </row>
    <row r="7866" spans="1:2" x14ac:dyDescent="0.25">
      <c r="A7866" s="16"/>
      <c r="B7866" s="17"/>
    </row>
    <row r="7867" spans="1:2" x14ac:dyDescent="0.25">
      <c r="A7867" s="16"/>
      <c r="B7867" s="17"/>
    </row>
    <row r="7868" spans="1:2" x14ac:dyDescent="0.25">
      <c r="A7868" s="16"/>
      <c r="B7868" s="17"/>
    </row>
    <row r="7869" spans="1:2" x14ac:dyDescent="0.25">
      <c r="A7869" s="16"/>
      <c r="B7869" s="17"/>
    </row>
    <row r="7870" spans="1:2" x14ac:dyDescent="0.25">
      <c r="A7870" s="16"/>
      <c r="B7870" s="17"/>
    </row>
    <row r="7871" spans="1:2" x14ac:dyDescent="0.25">
      <c r="A7871" s="16"/>
      <c r="B7871" s="17"/>
    </row>
    <row r="7872" spans="1:2" x14ac:dyDescent="0.25">
      <c r="A7872" s="16"/>
      <c r="B7872" s="17"/>
    </row>
    <row r="7873" spans="1:2" x14ac:dyDescent="0.25">
      <c r="A7873" s="16"/>
      <c r="B7873" s="17"/>
    </row>
    <row r="7874" spans="1:2" x14ac:dyDescent="0.25">
      <c r="A7874" s="16"/>
      <c r="B7874" s="17"/>
    </row>
    <row r="7875" spans="1:2" x14ac:dyDescent="0.25">
      <c r="A7875" s="16"/>
      <c r="B7875" s="17"/>
    </row>
    <row r="7876" spans="1:2" x14ac:dyDescent="0.25">
      <c r="A7876" s="16"/>
      <c r="B7876" s="17"/>
    </row>
    <row r="7877" spans="1:2" x14ac:dyDescent="0.25">
      <c r="A7877" s="16"/>
      <c r="B7877" s="17"/>
    </row>
    <row r="7878" spans="1:2" x14ac:dyDescent="0.25">
      <c r="A7878" s="16"/>
      <c r="B7878" s="17"/>
    </row>
    <row r="7879" spans="1:2" x14ac:dyDescent="0.25">
      <c r="A7879" s="16"/>
      <c r="B7879" s="17"/>
    </row>
    <row r="7880" spans="1:2" x14ac:dyDescent="0.25">
      <c r="A7880" s="16"/>
      <c r="B7880" s="17"/>
    </row>
    <row r="7881" spans="1:2" x14ac:dyDescent="0.25">
      <c r="A7881" s="16"/>
      <c r="B7881" s="17"/>
    </row>
    <row r="7882" spans="1:2" x14ac:dyDescent="0.25">
      <c r="A7882" s="16"/>
      <c r="B7882" s="17"/>
    </row>
    <row r="7883" spans="1:2" x14ac:dyDescent="0.25">
      <c r="A7883" s="16"/>
      <c r="B7883" s="17"/>
    </row>
    <row r="7884" spans="1:2" x14ac:dyDescent="0.25">
      <c r="A7884" s="16"/>
      <c r="B7884" s="17"/>
    </row>
    <row r="7885" spans="1:2" x14ac:dyDescent="0.25">
      <c r="A7885" s="16"/>
      <c r="B7885" s="17"/>
    </row>
    <row r="7886" spans="1:2" x14ac:dyDescent="0.25">
      <c r="A7886" s="16"/>
      <c r="B7886" s="17"/>
    </row>
    <row r="7887" spans="1:2" x14ac:dyDescent="0.25">
      <c r="A7887" s="16"/>
      <c r="B7887" s="17"/>
    </row>
    <row r="7888" spans="1:2" x14ac:dyDescent="0.25">
      <c r="A7888" s="16"/>
      <c r="B7888" s="17"/>
    </row>
    <row r="7889" spans="1:2" x14ac:dyDescent="0.25">
      <c r="A7889" s="16"/>
      <c r="B7889" s="17"/>
    </row>
    <row r="7890" spans="1:2" x14ac:dyDescent="0.25">
      <c r="A7890" s="16"/>
      <c r="B7890" s="17"/>
    </row>
    <row r="7891" spans="1:2" x14ac:dyDescent="0.25">
      <c r="A7891" s="16"/>
      <c r="B7891" s="17"/>
    </row>
    <row r="7892" spans="1:2" x14ac:dyDescent="0.25">
      <c r="A7892" s="16"/>
      <c r="B7892" s="17"/>
    </row>
    <row r="7893" spans="1:2" x14ac:dyDescent="0.25">
      <c r="A7893" s="16"/>
      <c r="B7893" s="17"/>
    </row>
    <row r="7894" spans="1:2" x14ac:dyDescent="0.25">
      <c r="A7894" s="16"/>
      <c r="B7894" s="17"/>
    </row>
    <row r="7895" spans="1:2" x14ac:dyDescent="0.25">
      <c r="A7895" s="16"/>
      <c r="B7895" s="17"/>
    </row>
    <row r="7896" spans="1:2" x14ac:dyDescent="0.25">
      <c r="A7896" s="16"/>
      <c r="B7896" s="17"/>
    </row>
    <row r="7897" spans="1:2" x14ac:dyDescent="0.25">
      <c r="A7897" s="16"/>
      <c r="B7897" s="17"/>
    </row>
    <row r="7898" spans="1:2" x14ac:dyDescent="0.25">
      <c r="A7898" s="16"/>
      <c r="B7898" s="17"/>
    </row>
    <row r="7899" spans="1:2" x14ac:dyDescent="0.25">
      <c r="A7899" s="16"/>
      <c r="B7899" s="17"/>
    </row>
    <row r="7900" spans="1:2" x14ac:dyDescent="0.25">
      <c r="A7900" s="16"/>
      <c r="B7900" s="17"/>
    </row>
    <row r="7901" spans="1:2" x14ac:dyDescent="0.25">
      <c r="A7901" s="16"/>
      <c r="B7901" s="17"/>
    </row>
    <row r="7902" spans="1:2" x14ac:dyDescent="0.25">
      <c r="A7902" s="16"/>
      <c r="B7902" s="17"/>
    </row>
    <row r="7903" spans="1:2" x14ac:dyDescent="0.25">
      <c r="A7903" s="16"/>
      <c r="B7903" s="17"/>
    </row>
    <row r="7904" spans="1:2" x14ac:dyDescent="0.25">
      <c r="A7904" s="16"/>
      <c r="B7904" s="17"/>
    </row>
    <row r="7905" spans="1:2" x14ac:dyDescent="0.25">
      <c r="A7905" s="16"/>
      <c r="B7905" s="17"/>
    </row>
    <row r="7906" spans="1:2" x14ac:dyDescent="0.25">
      <c r="A7906" s="16"/>
      <c r="B7906" s="17"/>
    </row>
    <row r="7907" spans="1:2" x14ac:dyDescent="0.25">
      <c r="A7907" s="16"/>
      <c r="B7907" s="17"/>
    </row>
    <row r="7908" spans="1:2" x14ac:dyDescent="0.25">
      <c r="A7908" s="16"/>
      <c r="B7908" s="17"/>
    </row>
    <row r="7909" spans="1:2" x14ac:dyDescent="0.25">
      <c r="A7909" s="16"/>
      <c r="B7909" s="17"/>
    </row>
    <row r="7910" spans="1:2" x14ac:dyDescent="0.25">
      <c r="A7910" s="16"/>
      <c r="B7910" s="17"/>
    </row>
    <row r="7911" spans="1:2" x14ac:dyDescent="0.25">
      <c r="A7911" s="16"/>
      <c r="B7911" s="17"/>
    </row>
    <row r="7912" spans="1:2" x14ac:dyDescent="0.25">
      <c r="A7912" s="16"/>
      <c r="B7912" s="17"/>
    </row>
    <row r="7913" spans="1:2" x14ac:dyDescent="0.25">
      <c r="A7913" s="16"/>
      <c r="B7913" s="17"/>
    </row>
    <row r="7914" spans="1:2" x14ac:dyDescent="0.25">
      <c r="A7914" s="16"/>
      <c r="B7914" s="17"/>
    </row>
    <row r="7915" spans="1:2" x14ac:dyDescent="0.25">
      <c r="A7915" s="16"/>
      <c r="B7915" s="17"/>
    </row>
    <row r="7916" spans="1:2" x14ac:dyDescent="0.25">
      <c r="A7916" s="16"/>
      <c r="B7916" s="17"/>
    </row>
    <row r="7917" spans="1:2" x14ac:dyDescent="0.25">
      <c r="A7917" s="16"/>
      <c r="B7917" s="17"/>
    </row>
    <row r="7918" spans="1:2" x14ac:dyDescent="0.25">
      <c r="A7918" s="16"/>
      <c r="B7918" s="17"/>
    </row>
    <row r="7919" spans="1:2" x14ac:dyDescent="0.25">
      <c r="A7919" s="16"/>
      <c r="B7919" s="17"/>
    </row>
    <row r="7920" spans="1:2" x14ac:dyDescent="0.25">
      <c r="A7920" s="16"/>
      <c r="B7920" s="17"/>
    </row>
    <row r="7921" spans="1:2" x14ac:dyDescent="0.25">
      <c r="A7921" s="16"/>
      <c r="B7921" s="17"/>
    </row>
    <row r="7922" spans="1:2" x14ac:dyDescent="0.25">
      <c r="A7922" s="16"/>
      <c r="B7922" s="17"/>
    </row>
    <row r="7923" spans="1:2" x14ac:dyDescent="0.25">
      <c r="A7923" s="16"/>
      <c r="B7923" s="17"/>
    </row>
    <row r="7924" spans="1:2" x14ac:dyDescent="0.25">
      <c r="A7924" s="16"/>
      <c r="B7924" s="17"/>
    </row>
    <row r="7925" spans="1:2" x14ac:dyDescent="0.25">
      <c r="A7925" s="16"/>
      <c r="B7925" s="17"/>
    </row>
    <row r="7926" spans="1:2" x14ac:dyDescent="0.25">
      <c r="A7926" s="16"/>
      <c r="B7926" s="17"/>
    </row>
    <row r="7927" spans="1:2" x14ac:dyDescent="0.25">
      <c r="A7927" s="16"/>
      <c r="B7927" s="17"/>
    </row>
    <row r="7928" spans="1:2" x14ac:dyDescent="0.25">
      <c r="A7928" s="16"/>
      <c r="B7928" s="17"/>
    </row>
    <row r="7929" spans="1:2" x14ac:dyDescent="0.25">
      <c r="A7929" s="16"/>
      <c r="B7929" s="17"/>
    </row>
    <row r="7930" spans="1:2" x14ac:dyDescent="0.25">
      <c r="A7930" s="16"/>
      <c r="B7930" s="17"/>
    </row>
    <row r="7931" spans="1:2" x14ac:dyDescent="0.25">
      <c r="A7931" s="16"/>
      <c r="B7931" s="17"/>
    </row>
    <row r="7932" spans="1:2" x14ac:dyDescent="0.25">
      <c r="A7932" s="16"/>
      <c r="B7932" s="17"/>
    </row>
    <row r="7933" spans="1:2" x14ac:dyDescent="0.25">
      <c r="A7933" s="16"/>
      <c r="B7933" s="17"/>
    </row>
    <row r="7934" spans="1:2" x14ac:dyDescent="0.25">
      <c r="A7934" s="16"/>
      <c r="B7934" s="17"/>
    </row>
    <row r="7935" spans="1:2" x14ac:dyDescent="0.25">
      <c r="A7935" s="16"/>
      <c r="B7935" s="17"/>
    </row>
    <row r="7936" spans="1:2" x14ac:dyDescent="0.25">
      <c r="A7936" s="16"/>
      <c r="B7936" s="17"/>
    </row>
    <row r="7937" spans="1:2" x14ac:dyDescent="0.25">
      <c r="A7937" s="16"/>
      <c r="B7937" s="17"/>
    </row>
    <row r="7938" spans="1:2" x14ac:dyDescent="0.25">
      <c r="A7938" s="16"/>
      <c r="B7938" s="17"/>
    </row>
    <row r="7939" spans="1:2" x14ac:dyDescent="0.25">
      <c r="A7939" s="16"/>
      <c r="B7939" s="17"/>
    </row>
    <row r="7940" spans="1:2" x14ac:dyDescent="0.25">
      <c r="A7940" s="16"/>
      <c r="B7940" s="17"/>
    </row>
    <row r="7941" spans="1:2" x14ac:dyDescent="0.25">
      <c r="A7941" s="16"/>
      <c r="B7941" s="17"/>
    </row>
    <row r="7942" spans="1:2" x14ac:dyDescent="0.25">
      <c r="A7942" s="16"/>
      <c r="B7942" s="17"/>
    </row>
    <row r="7943" spans="1:2" x14ac:dyDescent="0.25">
      <c r="A7943" s="16"/>
      <c r="B7943" s="17"/>
    </row>
    <row r="7944" spans="1:2" x14ac:dyDescent="0.25">
      <c r="A7944" s="16"/>
      <c r="B7944" s="17"/>
    </row>
    <row r="7945" spans="1:2" x14ac:dyDescent="0.25">
      <c r="A7945" s="16"/>
      <c r="B7945" s="17"/>
    </row>
    <row r="7946" spans="1:2" x14ac:dyDescent="0.25">
      <c r="A7946" s="16"/>
      <c r="B7946" s="17"/>
    </row>
    <row r="7947" spans="1:2" x14ac:dyDescent="0.25">
      <c r="A7947" s="16"/>
      <c r="B7947" s="17"/>
    </row>
    <row r="7948" spans="1:2" x14ac:dyDescent="0.25">
      <c r="A7948" s="16"/>
      <c r="B7948" s="17"/>
    </row>
    <row r="7949" spans="1:2" x14ac:dyDescent="0.25">
      <c r="A7949" s="16"/>
      <c r="B7949" s="17"/>
    </row>
    <row r="7950" spans="1:2" x14ac:dyDescent="0.25">
      <c r="A7950" s="16"/>
      <c r="B7950" s="17"/>
    </row>
    <row r="7951" spans="1:2" x14ac:dyDescent="0.25">
      <c r="A7951" s="16"/>
      <c r="B7951" s="17"/>
    </row>
    <row r="7952" spans="1:2" x14ac:dyDescent="0.25">
      <c r="A7952" s="16"/>
      <c r="B7952" s="17"/>
    </row>
    <row r="7953" spans="1:2" x14ac:dyDescent="0.25">
      <c r="A7953" s="16"/>
      <c r="B7953" s="17"/>
    </row>
    <row r="7954" spans="1:2" x14ac:dyDescent="0.25">
      <c r="A7954" s="16"/>
      <c r="B7954" s="17"/>
    </row>
    <row r="7955" spans="1:2" x14ac:dyDescent="0.25">
      <c r="A7955" s="16"/>
      <c r="B7955" s="17"/>
    </row>
    <row r="7956" spans="1:2" x14ac:dyDescent="0.25">
      <c r="A7956" s="16"/>
      <c r="B7956" s="17"/>
    </row>
    <row r="7957" spans="1:2" x14ac:dyDescent="0.25">
      <c r="A7957" s="16"/>
      <c r="B7957" s="17"/>
    </row>
    <row r="7958" spans="1:2" x14ac:dyDescent="0.25">
      <c r="A7958" s="16"/>
      <c r="B7958" s="17"/>
    </row>
    <row r="7959" spans="1:2" x14ac:dyDescent="0.25">
      <c r="A7959" s="16"/>
      <c r="B7959" s="17"/>
    </row>
    <row r="7960" spans="1:2" x14ac:dyDescent="0.25">
      <c r="A7960" s="16"/>
      <c r="B7960" s="17"/>
    </row>
    <row r="7961" spans="1:2" x14ac:dyDescent="0.25">
      <c r="A7961" s="16"/>
      <c r="B7961" s="17"/>
    </row>
    <row r="7962" spans="1:2" x14ac:dyDescent="0.25">
      <c r="A7962" s="16"/>
      <c r="B7962" s="17"/>
    </row>
    <row r="7963" spans="1:2" x14ac:dyDescent="0.25">
      <c r="A7963" s="16"/>
      <c r="B7963" s="17"/>
    </row>
    <row r="7964" spans="1:2" x14ac:dyDescent="0.25">
      <c r="A7964" s="16"/>
      <c r="B7964" s="17"/>
    </row>
    <row r="7965" spans="1:2" x14ac:dyDescent="0.25">
      <c r="A7965" s="16"/>
      <c r="B7965" s="17"/>
    </row>
    <row r="7966" spans="1:2" x14ac:dyDescent="0.25">
      <c r="A7966" s="16"/>
      <c r="B7966" s="17"/>
    </row>
    <row r="7967" spans="1:2" x14ac:dyDescent="0.25">
      <c r="A7967" s="16"/>
      <c r="B7967" s="17"/>
    </row>
    <row r="7968" spans="1:2" x14ac:dyDescent="0.25">
      <c r="A7968" s="16"/>
      <c r="B7968" s="17"/>
    </row>
    <row r="7969" spans="1:2" x14ac:dyDescent="0.25">
      <c r="A7969" s="16"/>
      <c r="B7969" s="17"/>
    </row>
    <row r="7970" spans="1:2" x14ac:dyDescent="0.25">
      <c r="A7970" s="16"/>
      <c r="B7970" s="17"/>
    </row>
    <row r="7971" spans="1:2" x14ac:dyDescent="0.25">
      <c r="A7971" s="16"/>
      <c r="B7971" s="17"/>
    </row>
    <row r="7972" spans="1:2" x14ac:dyDescent="0.25">
      <c r="A7972" s="16"/>
      <c r="B7972" s="17"/>
    </row>
    <row r="7973" spans="1:2" x14ac:dyDescent="0.25">
      <c r="A7973" s="16"/>
      <c r="B7973" s="17"/>
    </row>
    <row r="7974" spans="1:2" x14ac:dyDescent="0.25">
      <c r="A7974" s="16"/>
      <c r="B7974" s="17"/>
    </row>
    <row r="7975" spans="1:2" x14ac:dyDescent="0.25">
      <c r="A7975" s="16"/>
      <c r="B7975" s="17"/>
    </row>
    <row r="7976" spans="1:2" x14ac:dyDescent="0.25">
      <c r="A7976" s="16"/>
      <c r="B7976" s="17"/>
    </row>
    <row r="7977" spans="1:2" x14ac:dyDescent="0.25">
      <c r="A7977" s="16"/>
      <c r="B7977" s="17"/>
    </row>
    <row r="7978" spans="1:2" x14ac:dyDescent="0.25">
      <c r="A7978" s="16"/>
      <c r="B7978" s="17"/>
    </row>
    <row r="7979" spans="1:2" x14ac:dyDescent="0.25">
      <c r="A7979" s="16"/>
      <c r="B7979" s="17"/>
    </row>
    <row r="7980" spans="1:2" x14ac:dyDescent="0.25">
      <c r="A7980" s="16"/>
      <c r="B7980" s="17"/>
    </row>
    <row r="7981" spans="1:2" x14ac:dyDescent="0.25">
      <c r="A7981" s="16"/>
      <c r="B7981" s="17"/>
    </row>
    <row r="7982" spans="1:2" x14ac:dyDescent="0.25">
      <c r="A7982" s="16"/>
      <c r="B7982" s="17"/>
    </row>
    <row r="7983" spans="1:2" x14ac:dyDescent="0.25">
      <c r="A7983" s="16"/>
      <c r="B7983" s="17"/>
    </row>
    <row r="7984" spans="1:2" x14ac:dyDescent="0.25">
      <c r="A7984" s="16"/>
      <c r="B7984" s="17"/>
    </row>
    <row r="7985" spans="1:2" x14ac:dyDescent="0.25">
      <c r="A7985" s="16"/>
      <c r="B7985" s="17"/>
    </row>
    <row r="7986" spans="1:2" x14ac:dyDescent="0.25">
      <c r="A7986" s="16"/>
      <c r="B7986" s="17"/>
    </row>
    <row r="7987" spans="1:2" x14ac:dyDescent="0.25">
      <c r="A7987" s="16"/>
      <c r="B7987" s="17"/>
    </row>
    <row r="7988" spans="1:2" x14ac:dyDescent="0.25">
      <c r="A7988" s="16"/>
      <c r="B7988" s="17"/>
    </row>
    <row r="7989" spans="1:2" x14ac:dyDescent="0.25">
      <c r="A7989" s="16"/>
      <c r="B7989" s="17"/>
    </row>
    <row r="7990" spans="1:2" x14ac:dyDescent="0.25">
      <c r="A7990" s="16"/>
      <c r="B7990" s="17"/>
    </row>
    <row r="7991" spans="1:2" x14ac:dyDescent="0.25">
      <c r="A7991" s="16"/>
      <c r="B7991" s="17"/>
    </row>
    <row r="7992" spans="1:2" x14ac:dyDescent="0.25">
      <c r="A7992" s="16"/>
      <c r="B7992" s="17"/>
    </row>
    <row r="7993" spans="1:2" x14ac:dyDescent="0.25">
      <c r="A7993" s="16"/>
      <c r="B7993" s="17"/>
    </row>
    <row r="7994" spans="1:2" x14ac:dyDescent="0.25">
      <c r="A7994" s="16"/>
      <c r="B7994" s="17"/>
    </row>
    <row r="7995" spans="1:2" x14ac:dyDescent="0.25">
      <c r="A7995" s="16"/>
      <c r="B7995" s="17"/>
    </row>
    <row r="7996" spans="1:2" x14ac:dyDescent="0.25">
      <c r="A7996" s="16"/>
      <c r="B7996" s="17"/>
    </row>
    <row r="7997" spans="1:2" x14ac:dyDescent="0.25">
      <c r="A7997" s="16"/>
      <c r="B7997" s="17"/>
    </row>
    <row r="7998" spans="1:2" x14ac:dyDescent="0.25">
      <c r="A7998" s="16"/>
      <c r="B7998" s="17"/>
    </row>
    <row r="7999" spans="1:2" x14ac:dyDescent="0.25">
      <c r="A7999" s="16"/>
      <c r="B7999" s="17"/>
    </row>
    <row r="8000" spans="1:2" x14ac:dyDescent="0.25">
      <c r="A8000" s="16"/>
      <c r="B8000" s="17"/>
    </row>
    <row r="8001" spans="1:2" x14ac:dyDescent="0.25">
      <c r="A8001" s="16"/>
      <c r="B8001" s="17"/>
    </row>
    <row r="8002" spans="1:2" x14ac:dyDescent="0.25">
      <c r="A8002" s="16"/>
      <c r="B8002" s="17"/>
    </row>
    <row r="8003" spans="1:2" x14ac:dyDescent="0.25">
      <c r="A8003" s="16"/>
      <c r="B8003" s="17"/>
    </row>
    <row r="8004" spans="1:2" x14ac:dyDescent="0.25">
      <c r="A8004" s="16"/>
      <c r="B8004" s="17"/>
    </row>
    <row r="8005" spans="1:2" x14ac:dyDescent="0.25">
      <c r="A8005" s="16"/>
      <c r="B8005" s="17"/>
    </row>
    <row r="8006" spans="1:2" x14ac:dyDescent="0.25">
      <c r="A8006" s="16"/>
      <c r="B8006" s="17"/>
    </row>
    <row r="8007" spans="1:2" x14ac:dyDescent="0.25">
      <c r="A8007" s="16"/>
      <c r="B8007" s="17"/>
    </row>
    <row r="8008" spans="1:2" x14ac:dyDescent="0.25">
      <c r="A8008" s="16"/>
      <c r="B8008" s="17"/>
    </row>
    <row r="8009" spans="1:2" x14ac:dyDescent="0.25">
      <c r="A8009" s="16"/>
      <c r="B8009" s="17"/>
    </row>
    <row r="8010" spans="1:2" x14ac:dyDescent="0.25">
      <c r="A8010" s="16"/>
      <c r="B8010" s="17"/>
    </row>
    <row r="8011" spans="1:2" x14ac:dyDescent="0.25">
      <c r="A8011" s="16"/>
      <c r="B8011" s="17"/>
    </row>
    <row r="8012" spans="1:2" x14ac:dyDescent="0.25">
      <c r="A8012" s="16"/>
      <c r="B8012" s="17"/>
    </row>
    <row r="8013" spans="1:2" x14ac:dyDescent="0.25">
      <c r="A8013" s="16"/>
      <c r="B8013" s="17"/>
    </row>
    <row r="8014" spans="1:2" x14ac:dyDescent="0.25">
      <c r="A8014" s="16"/>
      <c r="B8014" s="17"/>
    </row>
    <row r="8015" spans="1:2" x14ac:dyDescent="0.25">
      <c r="A8015" s="16"/>
      <c r="B8015" s="17"/>
    </row>
    <row r="8016" spans="1:2" x14ac:dyDescent="0.25">
      <c r="A8016" s="16"/>
      <c r="B8016" s="17"/>
    </row>
    <row r="8017" spans="1:2" x14ac:dyDescent="0.25">
      <c r="A8017" s="16"/>
      <c r="B8017" s="17"/>
    </row>
    <row r="8018" spans="1:2" x14ac:dyDescent="0.25">
      <c r="A8018" s="16"/>
      <c r="B8018" s="17"/>
    </row>
    <row r="8019" spans="1:2" x14ac:dyDescent="0.25">
      <c r="A8019" s="16"/>
      <c r="B8019" s="17"/>
    </row>
    <row r="8020" spans="1:2" x14ac:dyDescent="0.25">
      <c r="A8020" s="16"/>
      <c r="B8020" s="17"/>
    </row>
    <row r="8021" spans="1:2" x14ac:dyDescent="0.25">
      <c r="A8021" s="16"/>
      <c r="B8021" s="17"/>
    </row>
    <row r="8022" spans="1:2" x14ac:dyDescent="0.25">
      <c r="A8022" s="16"/>
      <c r="B8022" s="17"/>
    </row>
    <row r="8023" spans="1:2" x14ac:dyDescent="0.25">
      <c r="A8023" s="16"/>
      <c r="B8023" s="17"/>
    </row>
    <row r="8024" spans="1:2" x14ac:dyDescent="0.25">
      <c r="A8024" s="16"/>
      <c r="B8024" s="17"/>
    </row>
    <row r="8025" spans="1:2" x14ac:dyDescent="0.25">
      <c r="A8025" s="16"/>
      <c r="B8025" s="17"/>
    </row>
    <row r="8026" spans="1:2" x14ac:dyDescent="0.25">
      <c r="A8026" s="16"/>
      <c r="B8026" s="17"/>
    </row>
    <row r="8027" spans="1:2" x14ac:dyDescent="0.25">
      <c r="A8027" s="16"/>
      <c r="B8027" s="17"/>
    </row>
    <row r="8028" spans="1:2" x14ac:dyDescent="0.25">
      <c r="A8028" s="16"/>
      <c r="B8028" s="17"/>
    </row>
    <row r="8029" spans="1:2" x14ac:dyDescent="0.25">
      <c r="A8029" s="16"/>
      <c r="B8029" s="17"/>
    </row>
    <row r="8030" spans="1:2" x14ac:dyDescent="0.25">
      <c r="A8030" s="16"/>
      <c r="B8030" s="17"/>
    </row>
    <row r="8031" spans="1:2" x14ac:dyDescent="0.25">
      <c r="A8031" s="16"/>
      <c r="B8031" s="17"/>
    </row>
    <row r="8032" spans="1:2" x14ac:dyDescent="0.25">
      <c r="A8032" s="16"/>
      <c r="B8032" s="17"/>
    </row>
    <row r="8033" spans="1:2" x14ac:dyDescent="0.25">
      <c r="A8033" s="16"/>
      <c r="B8033" s="17"/>
    </row>
    <row r="8034" spans="1:2" x14ac:dyDescent="0.25">
      <c r="A8034" s="16"/>
      <c r="B8034" s="17"/>
    </row>
    <row r="8035" spans="1:2" x14ac:dyDescent="0.25">
      <c r="A8035" s="16"/>
      <c r="B8035" s="17"/>
    </row>
    <row r="8036" spans="1:2" x14ac:dyDescent="0.25">
      <c r="A8036" s="16"/>
      <c r="B8036" s="17"/>
    </row>
    <row r="8037" spans="1:2" x14ac:dyDescent="0.25">
      <c r="A8037" s="16"/>
      <c r="B8037" s="17"/>
    </row>
    <row r="8038" spans="1:2" x14ac:dyDescent="0.25">
      <c r="A8038" s="16"/>
      <c r="B8038" s="17"/>
    </row>
    <row r="8039" spans="1:2" x14ac:dyDescent="0.25">
      <c r="A8039" s="16"/>
      <c r="B8039" s="17"/>
    </row>
    <row r="8040" spans="1:2" x14ac:dyDescent="0.25">
      <c r="A8040" s="16"/>
      <c r="B8040" s="17"/>
    </row>
    <row r="8041" spans="1:2" x14ac:dyDescent="0.25">
      <c r="A8041" s="16"/>
      <c r="B8041" s="17"/>
    </row>
    <row r="8042" spans="1:2" x14ac:dyDescent="0.25">
      <c r="A8042" s="16"/>
      <c r="B8042" s="17"/>
    </row>
    <row r="8043" spans="1:2" x14ac:dyDescent="0.25">
      <c r="A8043" s="16"/>
      <c r="B8043" s="17"/>
    </row>
    <row r="8044" spans="1:2" x14ac:dyDescent="0.25">
      <c r="A8044" s="16"/>
      <c r="B8044" s="17"/>
    </row>
    <row r="8045" spans="1:2" x14ac:dyDescent="0.25">
      <c r="A8045" s="16"/>
      <c r="B8045" s="17"/>
    </row>
    <row r="8046" spans="1:2" x14ac:dyDescent="0.25">
      <c r="A8046" s="16"/>
      <c r="B8046" s="17"/>
    </row>
    <row r="8047" spans="1:2" x14ac:dyDescent="0.25">
      <c r="A8047" s="16"/>
      <c r="B8047" s="17"/>
    </row>
    <row r="8048" spans="1:2" x14ac:dyDescent="0.25">
      <c r="A8048" s="16"/>
      <c r="B8048" s="17"/>
    </row>
    <row r="8049" spans="1:2" x14ac:dyDescent="0.25">
      <c r="A8049" s="16"/>
      <c r="B8049" s="17"/>
    </row>
    <row r="8050" spans="1:2" x14ac:dyDescent="0.25">
      <c r="A8050" s="16"/>
      <c r="B8050" s="17"/>
    </row>
    <row r="8051" spans="1:2" x14ac:dyDescent="0.25">
      <c r="A8051" s="16"/>
      <c r="B8051" s="17"/>
    </row>
    <row r="8052" spans="1:2" x14ac:dyDescent="0.25">
      <c r="A8052" s="16"/>
      <c r="B8052" s="17"/>
    </row>
    <row r="8053" spans="1:2" x14ac:dyDescent="0.25">
      <c r="A8053" s="16"/>
      <c r="B8053" s="17"/>
    </row>
    <row r="8054" spans="1:2" x14ac:dyDescent="0.25">
      <c r="A8054" s="16"/>
      <c r="B8054" s="17"/>
    </row>
    <row r="8055" spans="1:2" x14ac:dyDescent="0.25">
      <c r="A8055" s="16"/>
      <c r="B8055" s="17"/>
    </row>
    <row r="8056" spans="1:2" x14ac:dyDescent="0.25">
      <c r="A8056" s="16"/>
      <c r="B8056" s="17"/>
    </row>
    <row r="8057" spans="1:2" x14ac:dyDescent="0.25">
      <c r="A8057" s="16"/>
      <c r="B8057" s="17"/>
    </row>
    <row r="8058" spans="1:2" x14ac:dyDescent="0.25">
      <c r="A8058" s="16"/>
      <c r="B8058" s="17"/>
    </row>
    <row r="8059" spans="1:2" x14ac:dyDescent="0.25">
      <c r="A8059" s="16"/>
      <c r="B8059" s="17"/>
    </row>
    <row r="8060" spans="1:2" x14ac:dyDescent="0.25">
      <c r="A8060" s="16"/>
      <c r="B8060" s="17"/>
    </row>
    <row r="8061" spans="1:2" x14ac:dyDescent="0.25">
      <c r="A8061" s="16"/>
      <c r="B8061" s="17"/>
    </row>
    <row r="8062" spans="1:2" x14ac:dyDescent="0.25">
      <c r="A8062" s="16"/>
      <c r="B8062" s="17"/>
    </row>
    <row r="8063" spans="1:2" x14ac:dyDescent="0.25">
      <c r="A8063" s="16"/>
      <c r="B8063" s="17"/>
    </row>
    <row r="8064" spans="1:2" x14ac:dyDescent="0.25">
      <c r="A8064" s="16"/>
      <c r="B8064" s="17"/>
    </row>
    <row r="8065" spans="1:2" x14ac:dyDescent="0.25">
      <c r="A8065" s="16"/>
      <c r="B8065" s="17"/>
    </row>
    <row r="8066" spans="1:2" x14ac:dyDescent="0.25">
      <c r="A8066" s="16"/>
      <c r="B8066" s="17"/>
    </row>
    <row r="8067" spans="1:2" x14ac:dyDescent="0.25">
      <c r="A8067" s="16"/>
      <c r="B8067" s="17"/>
    </row>
    <row r="8068" spans="1:2" x14ac:dyDescent="0.25">
      <c r="A8068" s="16"/>
      <c r="B8068" s="17"/>
    </row>
    <row r="8069" spans="1:2" x14ac:dyDescent="0.25">
      <c r="A8069" s="16"/>
      <c r="B8069" s="17"/>
    </row>
    <row r="8070" spans="1:2" x14ac:dyDescent="0.25">
      <c r="A8070" s="16"/>
      <c r="B8070" s="17"/>
    </row>
    <row r="8071" spans="1:2" x14ac:dyDescent="0.25">
      <c r="A8071" s="16"/>
      <c r="B8071" s="17"/>
    </row>
    <row r="8072" spans="1:2" x14ac:dyDescent="0.25">
      <c r="A8072" s="16"/>
      <c r="B8072" s="17"/>
    </row>
    <row r="8073" spans="1:2" x14ac:dyDescent="0.25">
      <c r="A8073" s="16"/>
      <c r="B8073" s="17"/>
    </row>
    <row r="8074" spans="1:2" x14ac:dyDescent="0.25">
      <c r="A8074" s="16"/>
      <c r="B8074" s="17"/>
    </row>
    <row r="8075" spans="1:2" x14ac:dyDescent="0.25">
      <c r="A8075" s="16"/>
      <c r="B8075" s="17"/>
    </row>
    <row r="8076" spans="1:2" x14ac:dyDescent="0.25">
      <c r="A8076" s="16"/>
      <c r="B8076" s="17"/>
    </row>
    <row r="8077" spans="1:2" x14ac:dyDescent="0.25">
      <c r="A8077" s="16"/>
      <c r="B8077" s="17"/>
    </row>
    <row r="8078" spans="1:2" x14ac:dyDescent="0.25">
      <c r="A8078" s="16"/>
      <c r="B8078" s="17"/>
    </row>
    <row r="8079" spans="1:2" x14ac:dyDescent="0.25">
      <c r="A8079" s="16"/>
      <c r="B8079" s="17"/>
    </row>
    <row r="8080" spans="1:2" x14ac:dyDescent="0.25">
      <c r="A8080" s="16"/>
      <c r="B8080" s="17"/>
    </row>
    <row r="8081" spans="1:2" x14ac:dyDescent="0.25">
      <c r="A8081" s="16"/>
      <c r="B8081" s="17"/>
    </row>
    <row r="8082" spans="1:2" x14ac:dyDescent="0.25">
      <c r="A8082" s="16"/>
      <c r="B8082" s="17"/>
    </row>
    <row r="8083" spans="1:2" x14ac:dyDescent="0.25">
      <c r="A8083" s="16"/>
      <c r="B8083" s="17"/>
    </row>
    <row r="8084" spans="1:2" x14ac:dyDescent="0.25">
      <c r="A8084" s="16"/>
      <c r="B8084" s="17"/>
    </row>
    <row r="8085" spans="1:2" x14ac:dyDescent="0.25">
      <c r="A8085" s="16"/>
      <c r="B8085" s="17"/>
    </row>
    <row r="8086" spans="1:2" x14ac:dyDescent="0.25">
      <c r="A8086" s="16"/>
      <c r="B8086" s="17"/>
    </row>
    <row r="8087" spans="1:2" x14ac:dyDescent="0.25">
      <c r="A8087" s="16"/>
      <c r="B8087" s="17"/>
    </row>
    <row r="8088" spans="1:2" x14ac:dyDescent="0.25">
      <c r="A8088" s="16"/>
      <c r="B8088" s="17"/>
    </row>
    <row r="8089" spans="1:2" x14ac:dyDescent="0.25">
      <c r="A8089" s="16"/>
      <c r="B8089" s="17"/>
    </row>
    <row r="8090" spans="1:2" x14ac:dyDescent="0.25">
      <c r="A8090" s="16"/>
      <c r="B8090" s="17"/>
    </row>
    <row r="8091" spans="1:2" x14ac:dyDescent="0.25">
      <c r="A8091" s="16"/>
      <c r="B8091" s="17"/>
    </row>
    <row r="8092" spans="1:2" x14ac:dyDescent="0.25">
      <c r="A8092" s="16"/>
      <c r="B8092" s="17"/>
    </row>
    <row r="8093" spans="1:2" x14ac:dyDescent="0.25">
      <c r="A8093" s="16"/>
      <c r="B8093" s="17"/>
    </row>
    <row r="8094" spans="1:2" x14ac:dyDescent="0.25">
      <c r="A8094" s="16"/>
      <c r="B8094" s="17"/>
    </row>
    <row r="8095" spans="1:2" x14ac:dyDescent="0.25">
      <c r="A8095" s="16"/>
      <c r="B8095" s="17"/>
    </row>
    <row r="8096" spans="1:2" x14ac:dyDescent="0.25">
      <c r="A8096" s="16"/>
      <c r="B8096" s="17"/>
    </row>
    <row r="8097" spans="1:2" x14ac:dyDescent="0.25">
      <c r="A8097" s="16"/>
      <c r="B8097" s="17"/>
    </row>
    <row r="8098" spans="1:2" x14ac:dyDescent="0.25">
      <c r="A8098" s="16"/>
      <c r="B8098" s="17"/>
    </row>
    <row r="8099" spans="1:2" x14ac:dyDescent="0.25">
      <c r="A8099" s="16"/>
      <c r="B8099" s="17"/>
    </row>
    <row r="8100" spans="1:2" x14ac:dyDescent="0.25">
      <c r="A8100" s="16"/>
      <c r="B8100" s="17"/>
    </row>
    <row r="8101" spans="1:2" x14ac:dyDescent="0.25">
      <c r="A8101" s="16"/>
      <c r="B8101" s="17"/>
    </row>
    <row r="8102" spans="1:2" x14ac:dyDescent="0.25">
      <c r="A8102" s="16"/>
      <c r="B8102" s="17"/>
    </row>
    <row r="8103" spans="1:2" x14ac:dyDescent="0.25">
      <c r="A8103" s="16"/>
      <c r="B8103" s="17"/>
    </row>
    <row r="8104" spans="1:2" x14ac:dyDescent="0.25">
      <c r="A8104" s="16"/>
      <c r="B8104" s="17"/>
    </row>
    <row r="8105" spans="1:2" x14ac:dyDescent="0.25">
      <c r="A8105" s="16"/>
      <c r="B8105" s="17"/>
    </row>
    <row r="8106" spans="1:2" x14ac:dyDescent="0.25">
      <c r="A8106" s="16"/>
      <c r="B8106" s="17"/>
    </row>
    <row r="8107" spans="1:2" x14ac:dyDescent="0.25">
      <c r="A8107" s="16"/>
      <c r="B8107" s="17"/>
    </row>
    <row r="8108" spans="1:2" x14ac:dyDescent="0.25">
      <c r="A8108" s="16"/>
      <c r="B8108" s="17"/>
    </row>
    <row r="8109" spans="1:2" x14ac:dyDescent="0.25">
      <c r="A8109" s="16"/>
      <c r="B8109" s="17"/>
    </row>
    <row r="8110" spans="1:2" x14ac:dyDescent="0.25">
      <c r="A8110" s="16"/>
      <c r="B8110" s="17"/>
    </row>
    <row r="8111" spans="1:2" x14ac:dyDescent="0.25">
      <c r="A8111" s="16"/>
      <c r="B8111" s="17"/>
    </row>
    <row r="8112" spans="1:2" x14ac:dyDescent="0.25">
      <c r="A8112" s="16"/>
      <c r="B8112" s="17"/>
    </row>
    <row r="8113" spans="1:2" x14ac:dyDescent="0.25">
      <c r="A8113" s="16"/>
      <c r="B8113" s="17"/>
    </row>
    <row r="8114" spans="1:2" x14ac:dyDescent="0.25">
      <c r="A8114" s="16"/>
      <c r="B8114" s="17"/>
    </row>
    <row r="8115" spans="1:2" x14ac:dyDescent="0.25">
      <c r="A8115" s="16"/>
      <c r="B8115" s="17"/>
    </row>
    <row r="8116" spans="1:2" x14ac:dyDescent="0.25">
      <c r="A8116" s="16"/>
      <c r="B8116" s="17"/>
    </row>
    <row r="8117" spans="1:2" x14ac:dyDescent="0.25">
      <c r="A8117" s="16"/>
      <c r="B8117" s="17"/>
    </row>
    <row r="8118" spans="1:2" x14ac:dyDescent="0.25">
      <c r="A8118" s="16"/>
      <c r="B8118" s="17"/>
    </row>
    <row r="8119" spans="1:2" x14ac:dyDescent="0.25">
      <c r="A8119" s="16"/>
      <c r="B8119" s="17"/>
    </row>
    <row r="8120" spans="1:2" x14ac:dyDescent="0.25">
      <c r="A8120" s="16"/>
      <c r="B8120" s="17"/>
    </row>
    <row r="8121" spans="1:2" x14ac:dyDescent="0.25">
      <c r="A8121" s="16"/>
      <c r="B8121" s="17"/>
    </row>
    <row r="8122" spans="1:2" x14ac:dyDescent="0.25">
      <c r="A8122" s="16"/>
      <c r="B8122" s="17"/>
    </row>
    <row r="8123" spans="1:2" x14ac:dyDescent="0.25">
      <c r="A8123" s="16"/>
      <c r="B8123" s="17"/>
    </row>
    <row r="8124" spans="1:2" x14ac:dyDescent="0.25">
      <c r="A8124" s="16"/>
      <c r="B8124" s="17"/>
    </row>
    <row r="8125" spans="1:2" x14ac:dyDescent="0.25">
      <c r="A8125" s="16"/>
      <c r="B8125" s="17"/>
    </row>
    <row r="8126" spans="1:2" x14ac:dyDescent="0.25">
      <c r="A8126" s="16"/>
      <c r="B8126" s="17"/>
    </row>
    <row r="8127" spans="1:2" x14ac:dyDescent="0.25">
      <c r="A8127" s="16"/>
      <c r="B8127" s="17"/>
    </row>
    <row r="8128" spans="1:2" x14ac:dyDescent="0.25">
      <c r="A8128" s="16"/>
      <c r="B8128" s="17"/>
    </row>
    <row r="8129" spans="1:2" x14ac:dyDescent="0.25">
      <c r="A8129" s="16"/>
      <c r="B8129" s="17"/>
    </row>
    <row r="8130" spans="1:2" x14ac:dyDescent="0.25">
      <c r="A8130" s="16"/>
      <c r="B8130" s="17"/>
    </row>
    <row r="8131" spans="1:2" x14ac:dyDescent="0.25">
      <c r="A8131" s="16"/>
      <c r="B8131" s="17"/>
    </row>
    <row r="8132" spans="1:2" x14ac:dyDescent="0.25">
      <c r="A8132" s="16"/>
      <c r="B8132" s="17"/>
    </row>
    <row r="8133" spans="1:2" x14ac:dyDescent="0.25">
      <c r="A8133" s="16"/>
      <c r="B8133" s="17"/>
    </row>
    <row r="8134" spans="1:2" x14ac:dyDescent="0.25">
      <c r="A8134" s="16"/>
      <c r="B8134" s="17"/>
    </row>
    <row r="8135" spans="1:2" x14ac:dyDescent="0.25">
      <c r="A8135" s="16"/>
      <c r="B8135" s="17"/>
    </row>
    <row r="8136" spans="1:2" x14ac:dyDescent="0.25">
      <c r="A8136" s="16"/>
      <c r="B8136" s="17"/>
    </row>
    <row r="8137" spans="1:2" x14ac:dyDescent="0.25">
      <c r="A8137" s="16"/>
      <c r="B8137" s="17"/>
    </row>
    <row r="8138" spans="1:2" x14ac:dyDescent="0.25">
      <c r="A8138" s="16"/>
      <c r="B8138" s="17"/>
    </row>
    <row r="8139" spans="1:2" x14ac:dyDescent="0.25">
      <c r="A8139" s="16"/>
      <c r="B8139" s="17"/>
    </row>
    <row r="8140" spans="1:2" x14ac:dyDescent="0.25">
      <c r="A8140" s="16"/>
      <c r="B8140" s="17"/>
    </row>
    <row r="8141" spans="1:2" x14ac:dyDescent="0.25">
      <c r="A8141" s="16"/>
      <c r="B8141" s="17"/>
    </row>
    <row r="8142" spans="1:2" x14ac:dyDescent="0.25">
      <c r="A8142" s="16"/>
      <c r="B8142" s="17"/>
    </row>
    <row r="8143" spans="1:2" x14ac:dyDescent="0.25">
      <c r="A8143" s="16"/>
      <c r="B8143" s="17"/>
    </row>
    <row r="8144" spans="1:2" x14ac:dyDescent="0.25">
      <c r="A8144" s="16"/>
      <c r="B8144" s="17"/>
    </row>
    <row r="8145" spans="1:2" x14ac:dyDescent="0.25">
      <c r="A8145" s="16"/>
      <c r="B8145" s="17"/>
    </row>
    <row r="8146" spans="1:2" x14ac:dyDescent="0.25">
      <c r="A8146" s="16"/>
      <c r="B8146" s="17"/>
    </row>
    <row r="8147" spans="1:2" x14ac:dyDescent="0.25">
      <c r="A8147" s="16"/>
      <c r="B8147" s="17"/>
    </row>
    <row r="8148" spans="1:2" x14ac:dyDescent="0.25">
      <c r="A8148" s="16"/>
      <c r="B8148" s="17"/>
    </row>
    <row r="8149" spans="1:2" x14ac:dyDescent="0.25">
      <c r="A8149" s="16"/>
      <c r="B8149" s="17"/>
    </row>
    <row r="8150" spans="1:2" x14ac:dyDescent="0.25">
      <c r="A8150" s="16"/>
      <c r="B8150" s="17"/>
    </row>
    <row r="8151" spans="1:2" x14ac:dyDescent="0.25">
      <c r="A8151" s="16"/>
      <c r="B8151" s="17"/>
    </row>
    <row r="8152" spans="1:2" x14ac:dyDescent="0.25">
      <c r="A8152" s="16"/>
      <c r="B8152" s="17"/>
    </row>
    <row r="8153" spans="1:2" x14ac:dyDescent="0.25">
      <c r="A8153" s="16"/>
      <c r="B8153" s="17"/>
    </row>
    <row r="8154" spans="1:2" x14ac:dyDescent="0.25">
      <c r="A8154" s="16"/>
      <c r="B8154" s="17"/>
    </row>
    <row r="8155" spans="1:2" x14ac:dyDescent="0.25">
      <c r="A8155" s="16"/>
      <c r="B8155" s="17"/>
    </row>
    <row r="8156" spans="1:2" x14ac:dyDescent="0.25">
      <c r="A8156" s="16"/>
      <c r="B8156" s="17"/>
    </row>
    <row r="8157" spans="1:2" x14ac:dyDescent="0.25">
      <c r="A8157" s="16"/>
      <c r="B8157" s="17"/>
    </row>
    <row r="8158" spans="1:2" x14ac:dyDescent="0.25">
      <c r="A8158" s="16"/>
      <c r="B8158" s="17"/>
    </row>
    <row r="8159" spans="1:2" x14ac:dyDescent="0.25">
      <c r="A8159" s="16"/>
      <c r="B8159" s="17"/>
    </row>
    <row r="8160" spans="1:2" x14ac:dyDescent="0.25">
      <c r="A8160" s="16"/>
      <c r="B8160" s="17"/>
    </row>
    <row r="8161" spans="1:2" x14ac:dyDescent="0.25">
      <c r="A8161" s="16"/>
      <c r="B8161" s="17"/>
    </row>
    <row r="8162" spans="1:2" x14ac:dyDescent="0.25">
      <c r="A8162" s="16"/>
      <c r="B8162" s="17"/>
    </row>
    <row r="8163" spans="1:2" x14ac:dyDescent="0.25">
      <c r="A8163" s="16"/>
      <c r="B8163" s="17"/>
    </row>
    <row r="8164" spans="1:2" x14ac:dyDescent="0.25">
      <c r="A8164" s="16"/>
      <c r="B8164" s="17"/>
    </row>
    <row r="8165" spans="1:2" x14ac:dyDescent="0.25">
      <c r="A8165" s="16"/>
      <c r="B8165" s="17"/>
    </row>
    <row r="8166" spans="1:2" x14ac:dyDescent="0.25">
      <c r="A8166" s="16"/>
      <c r="B8166" s="17"/>
    </row>
    <row r="8167" spans="1:2" x14ac:dyDescent="0.25">
      <c r="A8167" s="16"/>
      <c r="B8167" s="17"/>
    </row>
    <row r="8168" spans="1:2" x14ac:dyDescent="0.25">
      <c r="A8168" s="16"/>
      <c r="B8168" s="17"/>
    </row>
    <row r="8169" spans="1:2" x14ac:dyDescent="0.25">
      <c r="A8169" s="16"/>
      <c r="B8169" s="17"/>
    </row>
    <row r="8170" spans="1:2" x14ac:dyDescent="0.25">
      <c r="A8170" s="16"/>
      <c r="B8170" s="17"/>
    </row>
    <row r="8171" spans="1:2" x14ac:dyDescent="0.25">
      <c r="A8171" s="16"/>
      <c r="B8171" s="17"/>
    </row>
    <row r="8172" spans="1:2" x14ac:dyDescent="0.25">
      <c r="A8172" s="16"/>
      <c r="B8172" s="17"/>
    </row>
    <row r="8173" spans="1:2" x14ac:dyDescent="0.25">
      <c r="A8173" s="16"/>
      <c r="B8173" s="17"/>
    </row>
    <row r="8174" spans="1:2" x14ac:dyDescent="0.25">
      <c r="A8174" s="16"/>
      <c r="B8174" s="17"/>
    </row>
    <row r="8175" spans="1:2" x14ac:dyDescent="0.25">
      <c r="A8175" s="16"/>
      <c r="B8175" s="17"/>
    </row>
    <row r="8176" spans="1:2" x14ac:dyDescent="0.25">
      <c r="A8176" s="16"/>
      <c r="B8176" s="17"/>
    </row>
    <row r="8177" spans="1:2" x14ac:dyDescent="0.25">
      <c r="A8177" s="16"/>
      <c r="B8177" s="17"/>
    </row>
    <row r="8178" spans="1:2" x14ac:dyDescent="0.25">
      <c r="A8178" s="16"/>
      <c r="B8178" s="17"/>
    </row>
    <row r="8179" spans="1:2" x14ac:dyDescent="0.25">
      <c r="A8179" s="16"/>
      <c r="B8179" s="17"/>
    </row>
    <row r="8180" spans="1:2" x14ac:dyDescent="0.25">
      <c r="A8180" s="16"/>
      <c r="B8180" s="17"/>
    </row>
    <row r="8181" spans="1:2" x14ac:dyDescent="0.25">
      <c r="A8181" s="16"/>
      <c r="B8181" s="17"/>
    </row>
    <row r="8182" spans="1:2" x14ac:dyDescent="0.25">
      <c r="A8182" s="16"/>
      <c r="B8182" s="17"/>
    </row>
    <row r="8183" spans="1:2" x14ac:dyDescent="0.25">
      <c r="A8183" s="16"/>
      <c r="B8183" s="17"/>
    </row>
    <row r="8184" spans="1:2" x14ac:dyDescent="0.25">
      <c r="A8184" s="16"/>
      <c r="B8184" s="17"/>
    </row>
    <row r="8185" spans="1:2" x14ac:dyDescent="0.25">
      <c r="A8185" s="16"/>
      <c r="B8185" s="17"/>
    </row>
    <row r="8186" spans="1:2" x14ac:dyDescent="0.25">
      <c r="A8186" s="16"/>
      <c r="B8186" s="17"/>
    </row>
    <row r="8187" spans="1:2" x14ac:dyDescent="0.25">
      <c r="A8187" s="16"/>
      <c r="B8187" s="17"/>
    </row>
    <row r="8188" spans="1:2" x14ac:dyDescent="0.25">
      <c r="A8188" s="16"/>
      <c r="B8188" s="17"/>
    </row>
    <row r="8189" spans="1:2" x14ac:dyDescent="0.25">
      <c r="A8189" s="16"/>
      <c r="B8189" s="17"/>
    </row>
    <row r="8190" spans="1:2" x14ac:dyDescent="0.25">
      <c r="A8190" s="16"/>
      <c r="B8190" s="17"/>
    </row>
    <row r="8191" spans="1:2" x14ac:dyDescent="0.25">
      <c r="A8191" s="16"/>
      <c r="B8191" s="17"/>
    </row>
    <row r="8192" spans="1:2" x14ac:dyDescent="0.25">
      <c r="A8192" s="16"/>
      <c r="B8192" s="17"/>
    </row>
    <row r="8193" spans="1:2" x14ac:dyDescent="0.25">
      <c r="A8193" s="16"/>
      <c r="B8193" s="17"/>
    </row>
    <row r="8194" spans="1:2" x14ac:dyDescent="0.25">
      <c r="A8194" s="16"/>
      <c r="B8194" s="17"/>
    </row>
    <row r="8195" spans="1:2" x14ac:dyDescent="0.25">
      <c r="A8195" s="16"/>
      <c r="B8195" s="17"/>
    </row>
    <row r="8196" spans="1:2" x14ac:dyDescent="0.25">
      <c r="A8196" s="16"/>
      <c r="B8196" s="17"/>
    </row>
    <row r="8197" spans="1:2" x14ac:dyDescent="0.25">
      <c r="A8197" s="16"/>
      <c r="B8197" s="17"/>
    </row>
    <row r="8198" spans="1:2" x14ac:dyDescent="0.25">
      <c r="A8198" s="16"/>
      <c r="B8198" s="17"/>
    </row>
    <row r="8199" spans="1:2" x14ac:dyDescent="0.25">
      <c r="A8199" s="16"/>
      <c r="B8199" s="17"/>
    </row>
    <row r="8200" spans="1:2" x14ac:dyDescent="0.25">
      <c r="A8200" s="16"/>
      <c r="B8200" s="17"/>
    </row>
    <row r="8201" spans="1:2" x14ac:dyDescent="0.25">
      <c r="A8201" s="16"/>
      <c r="B8201" s="17"/>
    </row>
    <row r="8202" spans="1:2" x14ac:dyDescent="0.25">
      <c r="A8202" s="16"/>
      <c r="B8202" s="17"/>
    </row>
    <row r="8203" spans="1:2" x14ac:dyDescent="0.25">
      <c r="A8203" s="16"/>
      <c r="B8203" s="17"/>
    </row>
    <row r="8204" spans="1:2" x14ac:dyDescent="0.25">
      <c r="A8204" s="16"/>
      <c r="B8204" s="17"/>
    </row>
    <row r="8205" spans="1:2" x14ac:dyDescent="0.25">
      <c r="A8205" s="16"/>
      <c r="B8205" s="17"/>
    </row>
    <row r="8206" spans="1:2" x14ac:dyDescent="0.25">
      <c r="A8206" s="16"/>
      <c r="B8206" s="17"/>
    </row>
    <row r="8207" spans="1:2" x14ac:dyDescent="0.25">
      <c r="A8207" s="16"/>
      <c r="B8207" s="17"/>
    </row>
    <row r="8208" spans="1:2" x14ac:dyDescent="0.25">
      <c r="A8208" s="16"/>
      <c r="B8208" s="17"/>
    </row>
    <row r="8209" spans="1:2" x14ac:dyDescent="0.25">
      <c r="A8209" s="16"/>
      <c r="B8209" s="17"/>
    </row>
    <row r="8210" spans="1:2" x14ac:dyDescent="0.25">
      <c r="A8210" s="16"/>
      <c r="B8210" s="17"/>
    </row>
    <row r="8211" spans="1:2" x14ac:dyDescent="0.25">
      <c r="A8211" s="16"/>
      <c r="B8211" s="17"/>
    </row>
    <row r="8212" spans="1:2" x14ac:dyDescent="0.25">
      <c r="A8212" s="16"/>
      <c r="B8212" s="17"/>
    </row>
    <row r="8213" spans="1:2" x14ac:dyDescent="0.25">
      <c r="A8213" s="16"/>
      <c r="B8213" s="17"/>
    </row>
    <row r="8214" spans="1:2" x14ac:dyDescent="0.25">
      <c r="A8214" s="16"/>
      <c r="B8214" s="17"/>
    </row>
    <row r="8215" spans="1:2" x14ac:dyDescent="0.25">
      <c r="A8215" s="16"/>
      <c r="B8215" s="17"/>
    </row>
    <row r="8216" spans="1:2" x14ac:dyDescent="0.25">
      <c r="A8216" s="16"/>
      <c r="B8216" s="17"/>
    </row>
    <row r="8217" spans="1:2" x14ac:dyDescent="0.25">
      <c r="A8217" s="16"/>
      <c r="B8217" s="17"/>
    </row>
    <row r="8218" spans="1:2" x14ac:dyDescent="0.25">
      <c r="A8218" s="16"/>
      <c r="B8218" s="17"/>
    </row>
    <row r="8219" spans="1:2" x14ac:dyDescent="0.25">
      <c r="A8219" s="16"/>
      <c r="B8219" s="17"/>
    </row>
    <row r="8220" spans="1:2" x14ac:dyDescent="0.25">
      <c r="A8220" s="16"/>
      <c r="B8220" s="17"/>
    </row>
    <row r="8221" spans="1:2" x14ac:dyDescent="0.25">
      <c r="A8221" s="16"/>
      <c r="B8221" s="17"/>
    </row>
    <row r="8222" spans="1:2" x14ac:dyDescent="0.25">
      <c r="A8222" s="16"/>
      <c r="B8222" s="17"/>
    </row>
    <row r="8223" spans="1:2" x14ac:dyDescent="0.25">
      <c r="A8223" s="16"/>
      <c r="B8223" s="17"/>
    </row>
    <row r="8224" spans="1:2" x14ac:dyDescent="0.25">
      <c r="A8224" s="16"/>
      <c r="B8224" s="17"/>
    </row>
    <row r="8225" spans="1:2" x14ac:dyDescent="0.25">
      <c r="A8225" s="16"/>
      <c r="B8225" s="17"/>
    </row>
    <row r="8226" spans="1:2" x14ac:dyDescent="0.25">
      <c r="A8226" s="16"/>
      <c r="B8226" s="17"/>
    </row>
    <row r="8227" spans="1:2" x14ac:dyDescent="0.25">
      <c r="A8227" s="16"/>
      <c r="B8227" s="17"/>
    </row>
    <row r="8228" spans="1:2" x14ac:dyDescent="0.25">
      <c r="A8228" s="16"/>
      <c r="B8228" s="17"/>
    </row>
    <row r="8229" spans="1:2" x14ac:dyDescent="0.25">
      <c r="A8229" s="16"/>
      <c r="B8229" s="17"/>
    </row>
    <row r="8230" spans="1:2" x14ac:dyDescent="0.25">
      <c r="A8230" s="16"/>
      <c r="B8230" s="17"/>
    </row>
    <row r="8231" spans="1:2" x14ac:dyDescent="0.25">
      <c r="A8231" s="16"/>
      <c r="B8231" s="17"/>
    </row>
    <row r="8232" spans="1:2" x14ac:dyDescent="0.25">
      <c r="A8232" s="16"/>
      <c r="B8232" s="17"/>
    </row>
    <row r="8233" spans="1:2" x14ac:dyDescent="0.25">
      <c r="A8233" s="16"/>
      <c r="B8233" s="17"/>
    </row>
    <row r="8234" spans="1:2" x14ac:dyDescent="0.25">
      <c r="A8234" s="16"/>
      <c r="B8234" s="17"/>
    </row>
    <row r="8235" spans="1:2" x14ac:dyDescent="0.25">
      <c r="A8235" s="16"/>
      <c r="B8235" s="17"/>
    </row>
    <row r="8236" spans="1:2" x14ac:dyDescent="0.25">
      <c r="A8236" s="16"/>
      <c r="B8236" s="17"/>
    </row>
    <row r="8237" spans="1:2" x14ac:dyDescent="0.25">
      <c r="A8237" s="16"/>
      <c r="B8237" s="17"/>
    </row>
    <row r="8238" spans="1:2" x14ac:dyDescent="0.25">
      <c r="A8238" s="16"/>
      <c r="B8238" s="17"/>
    </row>
    <row r="8239" spans="1:2" x14ac:dyDescent="0.25">
      <c r="A8239" s="16"/>
      <c r="B8239" s="17"/>
    </row>
    <row r="8240" spans="1:2" x14ac:dyDescent="0.25">
      <c r="A8240" s="16"/>
      <c r="B8240" s="17"/>
    </row>
    <row r="8241" spans="1:2" x14ac:dyDescent="0.25">
      <c r="A8241" s="16"/>
      <c r="B8241" s="17"/>
    </row>
    <row r="8242" spans="1:2" x14ac:dyDescent="0.25">
      <c r="A8242" s="16"/>
      <c r="B8242" s="17"/>
    </row>
    <row r="8243" spans="1:2" x14ac:dyDescent="0.25">
      <c r="A8243" s="16"/>
      <c r="B8243" s="17"/>
    </row>
    <row r="8244" spans="1:2" x14ac:dyDescent="0.25">
      <c r="A8244" s="16"/>
      <c r="B8244" s="17"/>
    </row>
    <row r="8245" spans="1:2" x14ac:dyDescent="0.25">
      <c r="A8245" s="16"/>
      <c r="B8245" s="17"/>
    </row>
    <row r="8246" spans="1:2" x14ac:dyDescent="0.25">
      <c r="A8246" s="16"/>
      <c r="B8246" s="17"/>
    </row>
    <row r="8247" spans="1:2" x14ac:dyDescent="0.25">
      <c r="A8247" s="16"/>
      <c r="B8247" s="17"/>
    </row>
    <row r="8248" spans="1:2" x14ac:dyDescent="0.25">
      <c r="A8248" s="16"/>
      <c r="B8248" s="17"/>
    </row>
    <row r="8249" spans="1:2" x14ac:dyDescent="0.25">
      <c r="A8249" s="16"/>
      <c r="B8249" s="17"/>
    </row>
    <row r="8250" spans="1:2" x14ac:dyDescent="0.25">
      <c r="A8250" s="16"/>
      <c r="B8250" s="17"/>
    </row>
    <row r="8251" spans="1:2" x14ac:dyDescent="0.25">
      <c r="A8251" s="16"/>
      <c r="B8251" s="17"/>
    </row>
    <row r="8252" spans="1:2" x14ac:dyDescent="0.25">
      <c r="A8252" s="16"/>
      <c r="B8252" s="17"/>
    </row>
    <row r="8253" spans="1:2" x14ac:dyDescent="0.25">
      <c r="A8253" s="16"/>
      <c r="B8253" s="17"/>
    </row>
    <row r="8254" spans="1:2" x14ac:dyDescent="0.25">
      <c r="A8254" s="16"/>
      <c r="B8254" s="17"/>
    </row>
    <row r="8255" spans="1:2" x14ac:dyDescent="0.25">
      <c r="A8255" s="16"/>
      <c r="B8255" s="17"/>
    </row>
    <row r="8256" spans="1:2" x14ac:dyDescent="0.25">
      <c r="A8256" s="16"/>
      <c r="B8256" s="17"/>
    </row>
    <row r="8257" spans="1:2" x14ac:dyDescent="0.25">
      <c r="A8257" s="16"/>
      <c r="B8257" s="17"/>
    </row>
    <row r="8258" spans="1:2" x14ac:dyDescent="0.25">
      <c r="A8258" s="16"/>
      <c r="B8258" s="17"/>
    </row>
    <row r="8259" spans="1:2" x14ac:dyDescent="0.25">
      <c r="A8259" s="16"/>
      <c r="B8259" s="17"/>
    </row>
    <row r="8260" spans="1:2" x14ac:dyDescent="0.25">
      <c r="A8260" s="16"/>
      <c r="B8260" s="17"/>
    </row>
    <row r="8261" spans="1:2" x14ac:dyDescent="0.25">
      <c r="A8261" s="16"/>
      <c r="B8261" s="17"/>
    </row>
    <row r="8262" spans="1:2" x14ac:dyDescent="0.25">
      <c r="A8262" s="16"/>
      <c r="B8262" s="17"/>
    </row>
    <row r="8263" spans="1:2" x14ac:dyDescent="0.25">
      <c r="A8263" s="16"/>
      <c r="B8263" s="17"/>
    </row>
    <row r="8264" spans="1:2" x14ac:dyDescent="0.25">
      <c r="A8264" s="16"/>
      <c r="B8264" s="17"/>
    </row>
    <row r="8265" spans="1:2" x14ac:dyDescent="0.25">
      <c r="A8265" s="16"/>
      <c r="B8265" s="17"/>
    </row>
    <row r="8266" spans="1:2" x14ac:dyDescent="0.25">
      <c r="A8266" s="16"/>
      <c r="B8266" s="17"/>
    </row>
    <row r="8267" spans="1:2" x14ac:dyDescent="0.25">
      <c r="A8267" s="16"/>
      <c r="B8267" s="17"/>
    </row>
    <row r="8268" spans="1:2" x14ac:dyDescent="0.25">
      <c r="A8268" s="16"/>
      <c r="B8268" s="17"/>
    </row>
    <row r="8269" spans="1:2" x14ac:dyDescent="0.25">
      <c r="A8269" s="16"/>
      <c r="B8269" s="17"/>
    </row>
    <row r="8270" spans="1:2" x14ac:dyDescent="0.25">
      <c r="A8270" s="16"/>
      <c r="B8270" s="17"/>
    </row>
    <row r="8271" spans="1:2" x14ac:dyDescent="0.25">
      <c r="A8271" s="16"/>
      <c r="B8271" s="17"/>
    </row>
    <row r="8272" spans="1:2" x14ac:dyDescent="0.25">
      <c r="A8272" s="16"/>
      <c r="B8272" s="17"/>
    </row>
    <row r="8273" spans="1:2" x14ac:dyDescent="0.25">
      <c r="A8273" s="16"/>
      <c r="B8273" s="17"/>
    </row>
    <row r="8274" spans="1:2" x14ac:dyDescent="0.25">
      <c r="A8274" s="16"/>
      <c r="B8274" s="17"/>
    </row>
    <row r="8275" spans="1:2" x14ac:dyDescent="0.25">
      <c r="A8275" s="16"/>
      <c r="B8275" s="17"/>
    </row>
    <row r="8276" spans="1:2" x14ac:dyDescent="0.25">
      <c r="A8276" s="16"/>
      <c r="B8276" s="17"/>
    </row>
    <row r="8277" spans="1:2" x14ac:dyDescent="0.25">
      <c r="A8277" s="16"/>
      <c r="B8277" s="17"/>
    </row>
    <row r="8278" spans="1:2" x14ac:dyDescent="0.25">
      <c r="A8278" s="16"/>
      <c r="B8278" s="17"/>
    </row>
    <row r="8279" spans="1:2" x14ac:dyDescent="0.25">
      <c r="A8279" s="16"/>
      <c r="B8279" s="17"/>
    </row>
    <row r="8280" spans="1:2" x14ac:dyDescent="0.25">
      <c r="A8280" s="16"/>
      <c r="B8280" s="17"/>
    </row>
    <row r="8281" spans="1:2" x14ac:dyDescent="0.25">
      <c r="A8281" s="16"/>
      <c r="B8281" s="17"/>
    </row>
    <row r="8282" spans="1:2" x14ac:dyDescent="0.25">
      <c r="A8282" s="16"/>
      <c r="B8282" s="17"/>
    </row>
    <row r="8283" spans="1:2" x14ac:dyDescent="0.25">
      <c r="A8283" s="16"/>
      <c r="B8283" s="17"/>
    </row>
    <row r="8284" spans="1:2" x14ac:dyDescent="0.25">
      <c r="A8284" s="16"/>
      <c r="B8284" s="17"/>
    </row>
    <row r="8285" spans="1:2" x14ac:dyDescent="0.25">
      <c r="A8285" s="16"/>
      <c r="B8285" s="17"/>
    </row>
    <row r="8286" spans="1:2" x14ac:dyDescent="0.25">
      <c r="A8286" s="16"/>
      <c r="B8286" s="17"/>
    </row>
    <row r="8287" spans="1:2" x14ac:dyDescent="0.25">
      <c r="A8287" s="16"/>
      <c r="B8287" s="17"/>
    </row>
    <row r="8288" spans="1:2" x14ac:dyDescent="0.25">
      <c r="A8288" s="16"/>
      <c r="B8288" s="17"/>
    </row>
    <row r="8289" spans="1:2" x14ac:dyDescent="0.25">
      <c r="A8289" s="16"/>
      <c r="B8289" s="17"/>
    </row>
    <row r="8290" spans="1:2" x14ac:dyDescent="0.25">
      <c r="A8290" s="16"/>
      <c r="B8290" s="17"/>
    </row>
    <row r="8291" spans="1:2" x14ac:dyDescent="0.25">
      <c r="A8291" s="16"/>
      <c r="B8291" s="17"/>
    </row>
    <row r="8292" spans="1:2" x14ac:dyDescent="0.25">
      <c r="A8292" s="16"/>
      <c r="B8292" s="17"/>
    </row>
    <row r="8293" spans="1:2" x14ac:dyDescent="0.25">
      <c r="A8293" s="16"/>
      <c r="B8293" s="17"/>
    </row>
    <row r="8294" spans="1:2" x14ac:dyDescent="0.25">
      <c r="A8294" s="16"/>
      <c r="B8294" s="17"/>
    </row>
    <row r="8295" spans="1:2" x14ac:dyDescent="0.25">
      <c r="A8295" s="16"/>
      <c r="B8295" s="17"/>
    </row>
    <row r="8296" spans="1:2" x14ac:dyDescent="0.25">
      <c r="A8296" s="16"/>
      <c r="B8296" s="17"/>
    </row>
    <row r="8297" spans="1:2" x14ac:dyDescent="0.25">
      <c r="A8297" s="16"/>
      <c r="B8297" s="17"/>
    </row>
    <row r="8298" spans="1:2" x14ac:dyDescent="0.25">
      <c r="A8298" s="16"/>
      <c r="B8298" s="17"/>
    </row>
    <row r="8299" spans="1:2" x14ac:dyDescent="0.25">
      <c r="A8299" s="16"/>
      <c r="B8299" s="17"/>
    </row>
    <row r="8300" spans="1:2" x14ac:dyDescent="0.25">
      <c r="A8300" s="16"/>
      <c r="B8300" s="17"/>
    </row>
    <row r="8301" spans="1:2" x14ac:dyDescent="0.25">
      <c r="A8301" s="16"/>
      <c r="B8301" s="17"/>
    </row>
    <row r="8302" spans="1:2" x14ac:dyDescent="0.25">
      <c r="A8302" s="16"/>
      <c r="B8302" s="17"/>
    </row>
    <row r="8303" spans="1:2" x14ac:dyDescent="0.25">
      <c r="A8303" s="16"/>
      <c r="B8303" s="17"/>
    </row>
    <row r="8304" spans="1:2" x14ac:dyDescent="0.25">
      <c r="A8304" s="16"/>
      <c r="B8304" s="17"/>
    </row>
    <row r="8305" spans="1:2" x14ac:dyDescent="0.25">
      <c r="A8305" s="16"/>
      <c r="B8305" s="17"/>
    </row>
    <row r="8306" spans="1:2" x14ac:dyDescent="0.25">
      <c r="A8306" s="16"/>
      <c r="B8306" s="17"/>
    </row>
    <row r="8307" spans="1:2" x14ac:dyDescent="0.25">
      <c r="A8307" s="16"/>
      <c r="B8307" s="17"/>
    </row>
    <row r="8308" spans="1:2" x14ac:dyDescent="0.25">
      <c r="A8308" s="16"/>
      <c r="B8308" s="17"/>
    </row>
    <row r="8309" spans="1:2" x14ac:dyDescent="0.25">
      <c r="A8309" s="16"/>
      <c r="B8309" s="17"/>
    </row>
    <row r="8310" spans="1:2" x14ac:dyDescent="0.25">
      <c r="A8310" s="16"/>
      <c r="B8310" s="17"/>
    </row>
    <row r="8311" spans="1:2" x14ac:dyDescent="0.25">
      <c r="A8311" s="16"/>
      <c r="B8311" s="17"/>
    </row>
    <row r="8312" spans="1:2" x14ac:dyDescent="0.25">
      <c r="A8312" s="16"/>
      <c r="B8312" s="17"/>
    </row>
    <row r="8313" spans="1:2" x14ac:dyDescent="0.25">
      <c r="A8313" s="16"/>
      <c r="B8313" s="17"/>
    </row>
    <row r="8314" spans="1:2" x14ac:dyDescent="0.25">
      <c r="A8314" s="16"/>
      <c r="B8314" s="17"/>
    </row>
    <row r="8315" spans="1:2" x14ac:dyDescent="0.25">
      <c r="A8315" s="16"/>
      <c r="B8315" s="17"/>
    </row>
    <row r="8316" spans="1:2" x14ac:dyDescent="0.25">
      <c r="A8316" s="16"/>
      <c r="B8316" s="17"/>
    </row>
    <row r="8317" spans="1:2" x14ac:dyDescent="0.25">
      <c r="A8317" s="16"/>
      <c r="B8317" s="17"/>
    </row>
    <row r="8318" spans="1:2" x14ac:dyDescent="0.25">
      <c r="A8318" s="16"/>
      <c r="B8318" s="17"/>
    </row>
    <row r="8319" spans="1:2" x14ac:dyDescent="0.25">
      <c r="A8319" s="16"/>
      <c r="B8319" s="17"/>
    </row>
    <row r="8320" spans="1:2" x14ac:dyDescent="0.25">
      <c r="A8320" s="16"/>
      <c r="B8320" s="17"/>
    </row>
    <row r="8321" spans="1:2" x14ac:dyDescent="0.25">
      <c r="A8321" s="16"/>
      <c r="B8321" s="17"/>
    </row>
    <row r="8322" spans="1:2" x14ac:dyDescent="0.25">
      <c r="A8322" s="16"/>
      <c r="B8322" s="17"/>
    </row>
    <row r="8323" spans="1:2" x14ac:dyDescent="0.25">
      <c r="A8323" s="16"/>
      <c r="B8323" s="17"/>
    </row>
    <row r="8324" spans="1:2" x14ac:dyDescent="0.25">
      <c r="A8324" s="16"/>
      <c r="B8324" s="17"/>
    </row>
    <row r="8325" spans="1:2" x14ac:dyDescent="0.25">
      <c r="A8325" s="16"/>
      <c r="B8325" s="17"/>
    </row>
    <row r="8326" spans="1:2" x14ac:dyDescent="0.25">
      <c r="A8326" s="16"/>
      <c r="B8326" s="17"/>
    </row>
    <row r="8327" spans="1:2" x14ac:dyDescent="0.25">
      <c r="A8327" s="16"/>
      <c r="B8327" s="17"/>
    </row>
    <row r="8328" spans="1:2" x14ac:dyDescent="0.25">
      <c r="A8328" s="16"/>
      <c r="B8328" s="17"/>
    </row>
    <row r="8329" spans="1:2" x14ac:dyDescent="0.25">
      <c r="A8329" s="16"/>
      <c r="B8329" s="17"/>
    </row>
    <row r="8330" spans="1:2" x14ac:dyDescent="0.25">
      <c r="A8330" s="16"/>
      <c r="B8330" s="17"/>
    </row>
    <row r="8331" spans="1:2" x14ac:dyDescent="0.25">
      <c r="A8331" s="16"/>
      <c r="B8331" s="17"/>
    </row>
    <row r="8332" spans="1:2" x14ac:dyDescent="0.25">
      <c r="A8332" s="16"/>
      <c r="B8332" s="17"/>
    </row>
    <row r="8333" spans="1:2" x14ac:dyDescent="0.25">
      <c r="A8333" s="16"/>
      <c r="B8333" s="17"/>
    </row>
    <row r="8334" spans="1:2" x14ac:dyDescent="0.25">
      <c r="A8334" s="16"/>
      <c r="B8334" s="17"/>
    </row>
    <row r="8335" spans="1:2" x14ac:dyDescent="0.25">
      <c r="A8335" s="16"/>
      <c r="B8335" s="17"/>
    </row>
    <row r="8336" spans="1:2" x14ac:dyDescent="0.25">
      <c r="A8336" s="16"/>
      <c r="B8336" s="17"/>
    </row>
    <row r="8337" spans="1:2" x14ac:dyDescent="0.25">
      <c r="A8337" s="16"/>
      <c r="B8337" s="17"/>
    </row>
    <row r="8338" spans="1:2" x14ac:dyDescent="0.25">
      <c r="A8338" s="16"/>
      <c r="B8338" s="17"/>
    </row>
    <row r="8339" spans="1:2" x14ac:dyDescent="0.25">
      <c r="A8339" s="16"/>
      <c r="B8339" s="17"/>
    </row>
    <row r="8340" spans="1:2" x14ac:dyDescent="0.25">
      <c r="A8340" s="16"/>
      <c r="B8340" s="17"/>
    </row>
    <row r="8341" spans="1:2" x14ac:dyDescent="0.25">
      <c r="A8341" s="16"/>
      <c r="B8341" s="17"/>
    </row>
    <row r="8342" spans="1:2" x14ac:dyDescent="0.25">
      <c r="A8342" s="16"/>
      <c r="B8342" s="17"/>
    </row>
    <row r="8343" spans="1:2" x14ac:dyDescent="0.25">
      <c r="A8343" s="16"/>
      <c r="B8343" s="17"/>
    </row>
    <row r="8344" spans="1:2" x14ac:dyDescent="0.25">
      <c r="A8344" s="16"/>
      <c r="B8344" s="17"/>
    </row>
    <row r="8345" spans="1:2" x14ac:dyDescent="0.25">
      <c r="A8345" s="16"/>
      <c r="B8345" s="17"/>
    </row>
    <row r="8346" spans="1:2" x14ac:dyDescent="0.25">
      <c r="A8346" s="16"/>
      <c r="B8346" s="17"/>
    </row>
    <row r="8347" spans="1:2" x14ac:dyDescent="0.25">
      <c r="A8347" s="16"/>
      <c r="B8347" s="17"/>
    </row>
    <row r="8348" spans="1:2" x14ac:dyDescent="0.25">
      <c r="A8348" s="16"/>
      <c r="B8348" s="17"/>
    </row>
    <row r="8349" spans="1:2" x14ac:dyDescent="0.25">
      <c r="A8349" s="16"/>
      <c r="B8349" s="17"/>
    </row>
    <row r="8350" spans="1:2" x14ac:dyDescent="0.25">
      <c r="A8350" s="16"/>
      <c r="B8350" s="17"/>
    </row>
    <row r="8351" spans="1:2" x14ac:dyDescent="0.25">
      <c r="A8351" s="16"/>
      <c r="B8351" s="17"/>
    </row>
    <row r="8352" spans="1:2" x14ac:dyDescent="0.25">
      <c r="A8352" s="16"/>
      <c r="B8352" s="17"/>
    </row>
    <row r="8353" spans="1:2" x14ac:dyDescent="0.25">
      <c r="A8353" s="16"/>
      <c r="B8353" s="17"/>
    </row>
    <row r="8354" spans="1:2" x14ac:dyDescent="0.25">
      <c r="A8354" s="16"/>
      <c r="B8354" s="17"/>
    </row>
    <row r="8355" spans="1:2" x14ac:dyDescent="0.25">
      <c r="A8355" s="16"/>
      <c r="B8355" s="17"/>
    </row>
    <row r="8356" spans="1:2" x14ac:dyDescent="0.25">
      <c r="A8356" s="16"/>
      <c r="B8356" s="17"/>
    </row>
    <row r="8357" spans="1:2" x14ac:dyDescent="0.25">
      <c r="A8357" s="16"/>
      <c r="B8357" s="17"/>
    </row>
    <row r="8358" spans="1:2" x14ac:dyDescent="0.25">
      <c r="A8358" s="16"/>
      <c r="B8358" s="17"/>
    </row>
    <row r="8359" spans="1:2" x14ac:dyDescent="0.25">
      <c r="A8359" s="16"/>
      <c r="B8359" s="17"/>
    </row>
    <row r="8360" spans="1:2" x14ac:dyDescent="0.25">
      <c r="A8360" s="16"/>
      <c r="B8360" s="17"/>
    </row>
    <row r="8361" spans="1:2" x14ac:dyDescent="0.25">
      <c r="A8361" s="16"/>
      <c r="B8361" s="17"/>
    </row>
    <row r="8362" spans="1:2" x14ac:dyDescent="0.25">
      <c r="A8362" s="16"/>
      <c r="B8362" s="17"/>
    </row>
    <row r="8363" spans="1:2" x14ac:dyDescent="0.25">
      <c r="A8363" s="16"/>
      <c r="B8363" s="17"/>
    </row>
    <row r="8364" spans="1:2" x14ac:dyDescent="0.25">
      <c r="A8364" s="16"/>
      <c r="B8364" s="17"/>
    </row>
    <row r="8365" spans="1:2" x14ac:dyDescent="0.25">
      <c r="A8365" s="16"/>
      <c r="B8365" s="17"/>
    </row>
    <row r="8366" spans="1:2" x14ac:dyDescent="0.25">
      <c r="A8366" s="16"/>
      <c r="B8366" s="17"/>
    </row>
    <row r="8367" spans="1:2" x14ac:dyDescent="0.25">
      <c r="A8367" s="16"/>
      <c r="B8367" s="17"/>
    </row>
    <row r="8368" spans="1:2" x14ac:dyDescent="0.25">
      <c r="A8368" s="16"/>
      <c r="B8368" s="17"/>
    </row>
    <row r="8369" spans="1:2" x14ac:dyDescent="0.25">
      <c r="A8369" s="16"/>
      <c r="B8369" s="17"/>
    </row>
    <row r="8370" spans="1:2" x14ac:dyDescent="0.25">
      <c r="A8370" s="16"/>
      <c r="B8370" s="17"/>
    </row>
    <row r="8371" spans="1:2" x14ac:dyDescent="0.25">
      <c r="A8371" s="16"/>
      <c r="B8371" s="17"/>
    </row>
    <row r="8372" spans="1:2" x14ac:dyDescent="0.25">
      <c r="A8372" s="16"/>
      <c r="B8372" s="17"/>
    </row>
    <row r="8373" spans="1:2" x14ac:dyDescent="0.25">
      <c r="A8373" s="16"/>
      <c r="B8373" s="17"/>
    </row>
    <row r="8374" spans="1:2" x14ac:dyDescent="0.25">
      <c r="A8374" s="16"/>
      <c r="B8374" s="17"/>
    </row>
    <row r="8375" spans="1:2" x14ac:dyDescent="0.25">
      <c r="A8375" s="16"/>
      <c r="B8375" s="17"/>
    </row>
    <row r="8376" spans="1:2" x14ac:dyDescent="0.25">
      <c r="A8376" s="16"/>
      <c r="B8376" s="17"/>
    </row>
    <row r="8377" spans="1:2" x14ac:dyDescent="0.25">
      <c r="A8377" s="16"/>
      <c r="B8377" s="17"/>
    </row>
    <row r="8378" spans="1:2" x14ac:dyDescent="0.25">
      <c r="A8378" s="16"/>
      <c r="B8378" s="17"/>
    </row>
    <row r="8379" spans="1:2" x14ac:dyDescent="0.25">
      <c r="A8379" s="16"/>
      <c r="B8379" s="17"/>
    </row>
    <row r="8380" spans="1:2" x14ac:dyDescent="0.25">
      <c r="A8380" s="16"/>
      <c r="B8380" s="17"/>
    </row>
    <row r="8381" spans="1:2" x14ac:dyDescent="0.25">
      <c r="A8381" s="16"/>
      <c r="B8381" s="17"/>
    </row>
    <row r="8382" spans="1:2" x14ac:dyDescent="0.25">
      <c r="A8382" s="16"/>
      <c r="B8382" s="17"/>
    </row>
    <row r="8383" spans="1:2" x14ac:dyDescent="0.25">
      <c r="A8383" s="16"/>
      <c r="B8383" s="17"/>
    </row>
    <row r="8384" spans="1:2" x14ac:dyDescent="0.25">
      <c r="A8384" s="16"/>
      <c r="B8384" s="17"/>
    </row>
    <row r="8385" spans="1:2" x14ac:dyDescent="0.25">
      <c r="A8385" s="16"/>
      <c r="B8385" s="17"/>
    </row>
    <row r="8386" spans="1:2" x14ac:dyDescent="0.25">
      <c r="A8386" s="16"/>
      <c r="B8386" s="17"/>
    </row>
    <row r="8387" spans="1:2" x14ac:dyDescent="0.25">
      <c r="A8387" s="16"/>
      <c r="B8387" s="17"/>
    </row>
    <row r="8388" spans="1:2" x14ac:dyDescent="0.25">
      <c r="A8388" s="16"/>
      <c r="B8388" s="17"/>
    </row>
    <row r="8389" spans="1:2" x14ac:dyDescent="0.25">
      <c r="A8389" s="16"/>
      <c r="B8389" s="17"/>
    </row>
    <row r="8390" spans="1:2" x14ac:dyDescent="0.25">
      <c r="A8390" s="16"/>
      <c r="B8390" s="17"/>
    </row>
    <row r="8391" spans="1:2" x14ac:dyDescent="0.25">
      <c r="A8391" s="16"/>
      <c r="B8391" s="17"/>
    </row>
    <row r="8392" spans="1:2" x14ac:dyDescent="0.25">
      <c r="A8392" s="16"/>
      <c r="B8392" s="17"/>
    </row>
    <row r="8393" spans="1:2" x14ac:dyDescent="0.25">
      <c r="A8393" s="16"/>
      <c r="B8393" s="17"/>
    </row>
    <row r="8394" spans="1:2" x14ac:dyDescent="0.25">
      <c r="A8394" s="16"/>
      <c r="B8394" s="17"/>
    </row>
    <row r="8395" spans="1:2" x14ac:dyDescent="0.25">
      <c r="A8395" s="16"/>
      <c r="B8395" s="17"/>
    </row>
    <row r="8396" spans="1:2" x14ac:dyDescent="0.25">
      <c r="A8396" s="16"/>
      <c r="B8396" s="17"/>
    </row>
    <row r="8397" spans="1:2" x14ac:dyDescent="0.25">
      <c r="A8397" s="16"/>
      <c r="B8397" s="17"/>
    </row>
    <row r="8398" spans="1:2" x14ac:dyDescent="0.25">
      <c r="A8398" s="16"/>
      <c r="B8398" s="17"/>
    </row>
    <row r="8399" spans="1:2" x14ac:dyDescent="0.25">
      <c r="A8399" s="16"/>
      <c r="B8399" s="17"/>
    </row>
    <row r="8400" spans="1:2" x14ac:dyDescent="0.25">
      <c r="A8400" s="16"/>
      <c r="B8400" s="17"/>
    </row>
    <row r="8401" spans="1:2" x14ac:dyDescent="0.25">
      <c r="A8401" s="16"/>
      <c r="B8401" s="17"/>
    </row>
    <row r="8402" spans="1:2" x14ac:dyDescent="0.25">
      <c r="A8402" s="16"/>
      <c r="B8402" s="17"/>
    </row>
    <row r="8403" spans="1:2" x14ac:dyDescent="0.25">
      <c r="A8403" s="16"/>
      <c r="B8403" s="17"/>
    </row>
    <row r="8404" spans="1:2" x14ac:dyDescent="0.25">
      <c r="A8404" s="16"/>
      <c r="B8404" s="17"/>
    </row>
    <row r="8405" spans="1:2" x14ac:dyDescent="0.25">
      <c r="A8405" s="16"/>
      <c r="B8405" s="17"/>
    </row>
    <row r="8406" spans="1:2" x14ac:dyDescent="0.25">
      <c r="A8406" s="16"/>
      <c r="B8406" s="17"/>
    </row>
    <row r="8407" spans="1:2" x14ac:dyDescent="0.25">
      <c r="A8407" s="16"/>
      <c r="B8407" s="17"/>
    </row>
    <row r="8408" spans="1:2" x14ac:dyDescent="0.25">
      <c r="A8408" s="16"/>
      <c r="B8408" s="17"/>
    </row>
    <row r="8409" spans="1:2" x14ac:dyDescent="0.25">
      <c r="A8409" s="16"/>
      <c r="B8409" s="17"/>
    </row>
    <row r="8410" spans="1:2" x14ac:dyDescent="0.25">
      <c r="A8410" s="16"/>
      <c r="B8410" s="17"/>
    </row>
    <row r="8411" spans="1:2" x14ac:dyDescent="0.25">
      <c r="A8411" s="16"/>
      <c r="B8411" s="17"/>
    </row>
    <row r="8412" spans="1:2" x14ac:dyDescent="0.25">
      <c r="A8412" s="16"/>
      <c r="B8412" s="17"/>
    </row>
    <row r="8413" spans="1:2" x14ac:dyDescent="0.25">
      <c r="A8413" s="16"/>
      <c r="B8413" s="17"/>
    </row>
    <row r="8414" spans="1:2" x14ac:dyDescent="0.25">
      <c r="A8414" s="16"/>
      <c r="B8414" s="17"/>
    </row>
    <row r="8415" spans="1:2" x14ac:dyDescent="0.25">
      <c r="A8415" s="16"/>
      <c r="B8415" s="17"/>
    </row>
    <row r="8416" spans="1:2" x14ac:dyDescent="0.25">
      <c r="A8416" s="16"/>
      <c r="B8416" s="17"/>
    </row>
    <row r="8417" spans="1:2" x14ac:dyDescent="0.25">
      <c r="A8417" s="16"/>
      <c r="B8417" s="17"/>
    </row>
    <row r="8418" spans="1:2" x14ac:dyDescent="0.25">
      <c r="A8418" s="16"/>
      <c r="B8418" s="17"/>
    </row>
    <row r="8419" spans="1:2" x14ac:dyDescent="0.25">
      <c r="A8419" s="16"/>
      <c r="B8419" s="17"/>
    </row>
    <row r="8420" spans="1:2" x14ac:dyDescent="0.25">
      <c r="A8420" s="16"/>
      <c r="B8420" s="17"/>
    </row>
    <row r="8421" spans="1:2" x14ac:dyDescent="0.25">
      <c r="A8421" s="16"/>
      <c r="B8421" s="17"/>
    </row>
    <row r="8422" spans="1:2" x14ac:dyDescent="0.25">
      <c r="A8422" s="16"/>
      <c r="B8422" s="17"/>
    </row>
    <row r="8423" spans="1:2" x14ac:dyDescent="0.25">
      <c r="A8423" s="16"/>
      <c r="B8423" s="17"/>
    </row>
    <row r="8424" spans="1:2" x14ac:dyDescent="0.25">
      <c r="A8424" s="16"/>
      <c r="B8424" s="17"/>
    </row>
    <row r="8425" spans="1:2" x14ac:dyDescent="0.25">
      <c r="A8425" s="16"/>
      <c r="B8425" s="17"/>
    </row>
    <row r="8426" spans="1:2" x14ac:dyDescent="0.25">
      <c r="A8426" s="16"/>
      <c r="B8426" s="17"/>
    </row>
    <row r="8427" spans="1:2" x14ac:dyDescent="0.25">
      <c r="A8427" s="16"/>
      <c r="B8427" s="17"/>
    </row>
    <row r="8428" spans="1:2" x14ac:dyDescent="0.25">
      <c r="A8428" s="16"/>
      <c r="B8428" s="17"/>
    </row>
    <row r="8429" spans="1:2" x14ac:dyDescent="0.25">
      <c r="A8429" s="16"/>
      <c r="B8429" s="17"/>
    </row>
    <row r="8430" spans="1:2" x14ac:dyDescent="0.25">
      <c r="A8430" s="16"/>
      <c r="B8430" s="17"/>
    </row>
    <row r="8431" spans="1:2" x14ac:dyDescent="0.25">
      <c r="A8431" s="16"/>
      <c r="B8431" s="17"/>
    </row>
    <row r="8432" spans="1:2" x14ac:dyDescent="0.25">
      <c r="A8432" s="16"/>
      <c r="B8432" s="17"/>
    </row>
    <row r="8433" spans="1:2" x14ac:dyDescent="0.25">
      <c r="A8433" s="16"/>
      <c r="B8433" s="17"/>
    </row>
    <row r="8434" spans="1:2" x14ac:dyDescent="0.25">
      <c r="A8434" s="16"/>
      <c r="B8434" s="17"/>
    </row>
    <row r="8435" spans="1:2" x14ac:dyDescent="0.25">
      <c r="A8435" s="16"/>
      <c r="B8435" s="17"/>
    </row>
    <row r="8436" spans="1:2" x14ac:dyDescent="0.25">
      <c r="A8436" s="16"/>
      <c r="B8436" s="17"/>
    </row>
    <row r="8437" spans="1:2" x14ac:dyDescent="0.25">
      <c r="A8437" s="16"/>
      <c r="B8437" s="17"/>
    </row>
    <row r="8438" spans="1:2" x14ac:dyDescent="0.25">
      <c r="A8438" s="16"/>
      <c r="B8438" s="17"/>
    </row>
    <row r="8439" spans="1:2" x14ac:dyDescent="0.25">
      <c r="A8439" s="16"/>
      <c r="B8439" s="17"/>
    </row>
    <row r="8440" spans="1:2" x14ac:dyDescent="0.25">
      <c r="A8440" s="16"/>
      <c r="B8440" s="17"/>
    </row>
    <row r="8441" spans="1:2" x14ac:dyDescent="0.25">
      <c r="A8441" s="16"/>
      <c r="B8441" s="17"/>
    </row>
    <row r="8442" spans="1:2" x14ac:dyDescent="0.25">
      <c r="A8442" s="16"/>
      <c r="B8442" s="17"/>
    </row>
    <row r="8443" spans="1:2" x14ac:dyDescent="0.25">
      <c r="A8443" s="16"/>
      <c r="B8443" s="17"/>
    </row>
    <row r="8444" spans="1:2" x14ac:dyDescent="0.25">
      <c r="A8444" s="16"/>
      <c r="B8444" s="17"/>
    </row>
    <row r="8445" spans="1:2" x14ac:dyDescent="0.25">
      <c r="A8445" s="16"/>
      <c r="B8445" s="17"/>
    </row>
    <row r="8446" spans="1:2" x14ac:dyDescent="0.25">
      <c r="A8446" s="16"/>
      <c r="B8446" s="17"/>
    </row>
    <row r="8447" spans="1:2" x14ac:dyDescent="0.25">
      <c r="A8447" s="16"/>
      <c r="B8447" s="17"/>
    </row>
    <row r="8448" spans="1:2" x14ac:dyDescent="0.25">
      <c r="A8448" s="16"/>
      <c r="B8448" s="17"/>
    </row>
    <row r="8449" spans="1:2" x14ac:dyDescent="0.25">
      <c r="A8449" s="16"/>
      <c r="B8449" s="17"/>
    </row>
    <row r="8450" spans="1:2" x14ac:dyDescent="0.25">
      <c r="A8450" s="16"/>
      <c r="B8450" s="17"/>
    </row>
    <row r="8451" spans="1:2" x14ac:dyDescent="0.25">
      <c r="A8451" s="16"/>
      <c r="B8451" s="17"/>
    </row>
    <row r="8452" spans="1:2" x14ac:dyDescent="0.25">
      <c r="A8452" s="16"/>
      <c r="B8452" s="17"/>
    </row>
    <row r="8453" spans="1:2" x14ac:dyDescent="0.25">
      <c r="A8453" s="16"/>
      <c r="B8453" s="17"/>
    </row>
    <row r="8454" spans="1:2" x14ac:dyDescent="0.25">
      <c r="A8454" s="16"/>
      <c r="B8454" s="17"/>
    </row>
    <row r="8455" spans="1:2" x14ac:dyDescent="0.25">
      <c r="A8455" s="16"/>
      <c r="B8455" s="17"/>
    </row>
    <row r="8456" spans="1:2" x14ac:dyDescent="0.25">
      <c r="A8456" s="16"/>
      <c r="B8456" s="17"/>
    </row>
    <row r="8457" spans="1:2" x14ac:dyDescent="0.25">
      <c r="A8457" s="16"/>
      <c r="B8457" s="17"/>
    </row>
    <row r="8458" spans="1:2" x14ac:dyDescent="0.25">
      <c r="A8458" s="16"/>
      <c r="B8458" s="17"/>
    </row>
    <row r="8459" spans="1:2" x14ac:dyDescent="0.25">
      <c r="A8459" s="16"/>
      <c r="B8459" s="17"/>
    </row>
    <row r="8460" spans="1:2" x14ac:dyDescent="0.25">
      <c r="A8460" s="16"/>
      <c r="B8460" s="17"/>
    </row>
    <row r="8461" spans="1:2" x14ac:dyDescent="0.25">
      <c r="A8461" s="16"/>
      <c r="B8461" s="17"/>
    </row>
    <row r="8462" spans="1:2" x14ac:dyDescent="0.25">
      <c r="A8462" s="16"/>
      <c r="B8462" s="17"/>
    </row>
    <row r="8463" spans="1:2" x14ac:dyDescent="0.25">
      <c r="A8463" s="16"/>
      <c r="B8463" s="17"/>
    </row>
    <row r="8464" spans="1:2" x14ac:dyDescent="0.25">
      <c r="A8464" s="16"/>
      <c r="B8464" s="17"/>
    </row>
    <row r="8465" spans="1:2" x14ac:dyDescent="0.25">
      <c r="A8465" s="16"/>
      <c r="B8465" s="17"/>
    </row>
    <row r="8466" spans="1:2" x14ac:dyDescent="0.25">
      <c r="A8466" s="16"/>
      <c r="B8466" s="17"/>
    </row>
    <row r="8467" spans="1:2" x14ac:dyDescent="0.25">
      <c r="A8467" s="16"/>
      <c r="B8467" s="17"/>
    </row>
    <row r="8468" spans="1:2" x14ac:dyDescent="0.25">
      <c r="A8468" s="16"/>
      <c r="B8468" s="17"/>
    </row>
    <row r="8469" spans="1:2" x14ac:dyDescent="0.25">
      <c r="A8469" s="16"/>
      <c r="B8469" s="17"/>
    </row>
    <row r="8470" spans="1:2" x14ac:dyDescent="0.25">
      <c r="A8470" s="16"/>
      <c r="B8470" s="17"/>
    </row>
    <row r="8471" spans="1:2" x14ac:dyDescent="0.25">
      <c r="A8471" s="16"/>
      <c r="B8471" s="17"/>
    </row>
    <row r="8472" spans="1:2" x14ac:dyDescent="0.25">
      <c r="A8472" s="16"/>
      <c r="B8472" s="17"/>
    </row>
    <row r="8473" spans="1:2" x14ac:dyDescent="0.25">
      <c r="A8473" s="16"/>
      <c r="B8473" s="17"/>
    </row>
    <row r="8474" spans="1:2" x14ac:dyDescent="0.25">
      <c r="A8474" s="16"/>
      <c r="B8474" s="17"/>
    </row>
    <row r="8475" spans="1:2" x14ac:dyDescent="0.25">
      <c r="A8475" s="16"/>
      <c r="B8475" s="17"/>
    </row>
    <row r="8476" spans="1:2" x14ac:dyDescent="0.25">
      <c r="A8476" s="16"/>
      <c r="B8476" s="17"/>
    </row>
    <row r="8477" spans="1:2" x14ac:dyDescent="0.25">
      <c r="A8477" s="16"/>
      <c r="B8477" s="17"/>
    </row>
    <row r="8478" spans="1:2" x14ac:dyDescent="0.25">
      <c r="A8478" s="16"/>
      <c r="B8478" s="17"/>
    </row>
    <row r="8479" spans="1:2" x14ac:dyDescent="0.25">
      <c r="A8479" s="16"/>
      <c r="B8479" s="17"/>
    </row>
    <row r="8480" spans="1:2" x14ac:dyDescent="0.25">
      <c r="A8480" s="16"/>
      <c r="B8480" s="17"/>
    </row>
    <row r="8481" spans="1:2" x14ac:dyDescent="0.25">
      <c r="A8481" s="16"/>
      <c r="B8481" s="17"/>
    </row>
    <row r="8482" spans="1:2" x14ac:dyDescent="0.25">
      <c r="A8482" s="16"/>
      <c r="B8482" s="17"/>
    </row>
    <row r="8483" spans="1:2" x14ac:dyDescent="0.25">
      <c r="A8483" s="16"/>
      <c r="B8483" s="17"/>
    </row>
    <row r="8484" spans="1:2" x14ac:dyDescent="0.25">
      <c r="A8484" s="16"/>
      <c r="B8484" s="17"/>
    </row>
    <row r="8485" spans="1:2" x14ac:dyDescent="0.25">
      <c r="A8485" s="16"/>
      <c r="B8485" s="17"/>
    </row>
    <row r="8486" spans="1:2" x14ac:dyDescent="0.25">
      <c r="A8486" s="16"/>
      <c r="B8486" s="17"/>
    </row>
    <row r="8487" spans="1:2" x14ac:dyDescent="0.25">
      <c r="A8487" s="16"/>
      <c r="B8487" s="17"/>
    </row>
    <row r="8488" spans="1:2" x14ac:dyDescent="0.25">
      <c r="A8488" s="16"/>
      <c r="B8488" s="17"/>
    </row>
    <row r="8489" spans="1:2" x14ac:dyDescent="0.25">
      <c r="A8489" s="16"/>
      <c r="B8489" s="17"/>
    </row>
    <row r="8490" spans="1:2" x14ac:dyDescent="0.25">
      <c r="A8490" s="16"/>
      <c r="B8490" s="17"/>
    </row>
    <row r="8491" spans="1:2" x14ac:dyDescent="0.25">
      <c r="A8491" s="16"/>
      <c r="B8491" s="17"/>
    </row>
    <row r="8492" spans="1:2" x14ac:dyDescent="0.25">
      <c r="A8492" s="16"/>
      <c r="B8492" s="17"/>
    </row>
    <row r="8493" spans="1:2" x14ac:dyDescent="0.25">
      <c r="A8493" s="16"/>
      <c r="B8493" s="17"/>
    </row>
    <row r="8494" spans="1:2" x14ac:dyDescent="0.25">
      <c r="A8494" s="16"/>
      <c r="B8494" s="17"/>
    </row>
    <row r="8495" spans="1:2" x14ac:dyDescent="0.25">
      <c r="A8495" s="16"/>
      <c r="B8495" s="17"/>
    </row>
    <row r="8496" spans="1:2" x14ac:dyDescent="0.25">
      <c r="A8496" s="16"/>
      <c r="B8496" s="17"/>
    </row>
    <row r="8497" spans="1:2" x14ac:dyDescent="0.25">
      <c r="A8497" s="16"/>
      <c r="B8497" s="17"/>
    </row>
    <row r="8498" spans="1:2" x14ac:dyDescent="0.25">
      <c r="A8498" s="16"/>
      <c r="B8498" s="17"/>
    </row>
    <row r="8499" spans="1:2" x14ac:dyDescent="0.25">
      <c r="A8499" s="16"/>
      <c r="B8499" s="17"/>
    </row>
    <row r="8500" spans="1:2" x14ac:dyDescent="0.25">
      <c r="A8500" s="16"/>
      <c r="B8500" s="17"/>
    </row>
    <row r="8501" spans="1:2" x14ac:dyDescent="0.25">
      <c r="A8501" s="16"/>
      <c r="B8501" s="17"/>
    </row>
    <row r="8502" spans="1:2" x14ac:dyDescent="0.25">
      <c r="A8502" s="16"/>
      <c r="B8502" s="17"/>
    </row>
    <row r="8503" spans="1:2" x14ac:dyDescent="0.25">
      <c r="A8503" s="16"/>
      <c r="B8503" s="17"/>
    </row>
    <row r="8504" spans="1:2" x14ac:dyDescent="0.25">
      <c r="A8504" s="16"/>
      <c r="B8504" s="17"/>
    </row>
    <row r="8505" spans="1:2" x14ac:dyDescent="0.25">
      <c r="A8505" s="16"/>
      <c r="B8505" s="17"/>
    </row>
    <row r="8506" spans="1:2" x14ac:dyDescent="0.25">
      <c r="A8506" s="16"/>
      <c r="B8506" s="17"/>
    </row>
    <row r="8507" spans="1:2" x14ac:dyDescent="0.25">
      <c r="A8507" s="16"/>
      <c r="B8507" s="17"/>
    </row>
    <row r="8508" spans="1:2" x14ac:dyDescent="0.25">
      <c r="A8508" s="16"/>
      <c r="B8508" s="17"/>
    </row>
    <row r="8509" spans="1:2" x14ac:dyDescent="0.25">
      <c r="A8509" s="16"/>
      <c r="B8509" s="17"/>
    </row>
    <row r="8510" spans="1:2" x14ac:dyDescent="0.25">
      <c r="A8510" s="16"/>
      <c r="B8510" s="17"/>
    </row>
    <row r="8511" spans="1:2" x14ac:dyDescent="0.25">
      <c r="A8511" s="16"/>
      <c r="B8511" s="17"/>
    </row>
    <row r="8512" spans="1:2" x14ac:dyDescent="0.25">
      <c r="A8512" s="16"/>
      <c r="B8512" s="17"/>
    </row>
    <row r="8513" spans="1:2" x14ac:dyDescent="0.25">
      <c r="A8513" s="16"/>
      <c r="B8513" s="17"/>
    </row>
    <row r="8514" spans="1:2" x14ac:dyDescent="0.25">
      <c r="A8514" s="16"/>
      <c r="B8514" s="17"/>
    </row>
    <row r="8515" spans="1:2" x14ac:dyDescent="0.25">
      <c r="A8515" s="16"/>
      <c r="B8515" s="17"/>
    </row>
    <row r="8516" spans="1:2" x14ac:dyDescent="0.25">
      <c r="A8516" s="16"/>
      <c r="B8516" s="17"/>
    </row>
    <row r="8517" spans="1:2" x14ac:dyDescent="0.25">
      <c r="A8517" s="16"/>
      <c r="B8517" s="17"/>
    </row>
    <row r="8518" spans="1:2" x14ac:dyDescent="0.25">
      <c r="A8518" s="16"/>
      <c r="B8518" s="17"/>
    </row>
    <row r="8519" spans="1:2" x14ac:dyDescent="0.25">
      <c r="A8519" s="16"/>
      <c r="B8519" s="17"/>
    </row>
    <row r="8520" spans="1:2" x14ac:dyDescent="0.25">
      <c r="A8520" s="16"/>
      <c r="B8520" s="17"/>
    </row>
    <row r="8521" spans="1:2" x14ac:dyDescent="0.25">
      <c r="A8521" s="16"/>
      <c r="B8521" s="17"/>
    </row>
    <row r="8522" spans="1:2" x14ac:dyDescent="0.25">
      <c r="A8522" s="16"/>
      <c r="B8522" s="17"/>
    </row>
    <row r="8523" spans="1:2" x14ac:dyDescent="0.25">
      <c r="A8523" s="16"/>
      <c r="B8523" s="17"/>
    </row>
    <row r="8524" spans="1:2" x14ac:dyDescent="0.25">
      <c r="A8524" s="16"/>
      <c r="B8524" s="17"/>
    </row>
    <row r="8525" spans="1:2" x14ac:dyDescent="0.25">
      <c r="A8525" s="16"/>
      <c r="B8525" s="17"/>
    </row>
    <row r="8526" spans="1:2" x14ac:dyDescent="0.25">
      <c r="A8526" s="16"/>
      <c r="B8526" s="17"/>
    </row>
    <row r="8527" spans="1:2" x14ac:dyDescent="0.25">
      <c r="A8527" s="16"/>
      <c r="B8527" s="17"/>
    </row>
    <row r="8528" spans="1:2" x14ac:dyDescent="0.25">
      <c r="A8528" s="16"/>
      <c r="B8528" s="17"/>
    </row>
    <row r="8529" spans="1:2" x14ac:dyDescent="0.25">
      <c r="A8529" s="16"/>
      <c r="B8529" s="17"/>
    </row>
    <row r="8530" spans="1:2" x14ac:dyDescent="0.25">
      <c r="A8530" s="16"/>
      <c r="B8530" s="17"/>
    </row>
    <row r="8531" spans="1:2" x14ac:dyDescent="0.25">
      <c r="A8531" s="16"/>
      <c r="B8531" s="17"/>
    </row>
    <row r="8532" spans="1:2" x14ac:dyDescent="0.25">
      <c r="A8532" s="16"/>
      <c r="B8532" s="17"/>
    </row>
    <row r="8533" spans="1:2" x14ac:dyDescent="0.25">
      <c r="A8533" s="16"/>
      <c r="B8533" s="17"/>
    </row>
    <row r="8534" spans="1:2" x14ac:dyDescent="0.25">
      <c r="A8534" s="16"/>
      <c r="B8534" s="17"/>
    </row>
    <row r="8535" spans="1:2" x14ac:dyDescent="0.25">
      <c r="A8535" s="16"/>
      <c r="B8535" s="17"/>
    </row>
    <row r="8536" spans="1:2" x14ac:dyDescent="0.25">
      <c r="A8536" s="16"/>
      <c r="B8536" s="17"/>
    </row>
    <row r="8537" spans="1:2" x14ac:dyDescent="0.25">
      <c r="A8537" s="16"/>
      <c r="B8537" s="17"/>
    </row>
    <row r="8538" spans="1:2" x14ac:dyDescent="0.25">
      <c r="A8538" s="16"/>
      <c r="B8538" s="17"/>
    </row>
    <row r="8539" spans="1:2" x14ac:dyDescent="0.25">
      <c r="A8539" s="16"/>
      <c r="B8539" s="17"/>
    </row>
    <row r="8540" spans="1:2" x14ac:dyDescent="0.25">
      <c r="A8540" s="16"/>
      <c r="B8540" s="17"/>
    </row>
    <row r="8541" spans="1:2" x14ac:dyDescent="0.25">
      <c r="A8541" s="16"/>
      <c r="B8541" s="17"/>
    </row>
    <row r="8542" spans="1:2" x14ac:dyDescent="0.25">
      <c r="A8542" s="16"/>
      <c r="B8542" s="17"/>
    </row>
    <row r="8543" spans="1:2" x14ac:dyDescent="0.25">
      <c r="A8543" s="16"/>
      <c r="B8543" s="17"/>
    </row>
    <row r="8544" spans="1:2" x14ac:dyDescent="0.25">
      <c r="A8544" s="16"/>
      <c r="B8544" s="17"/>
    </row>
    <row r="8545" spans="1:2" x14ac:dyDescent="0.25">
      <c r="A8545" s="16"/>
      <c r="B8545" s="17"/>
    </row>
    <row r="8546" spans="1:2" x14ac:dyDescent="0.25">
      <c r="A8546" s="16"/>
      <c r="B8546" s="17"/>
    </row>
    <row r="8547" spans="1:2" x14ac:dyDescent="0.25">
      <c r="A8547" s="16"/>
      <c r="B8547" s="17"/>
    </row>
    <row r="8548" spans="1:2" x14ac:dyDescent="0.25">
      <c r="A8548" s="16"/>
      <c r="B8548" s="17"/>
    </row>
    <row r="8549" spans="1:2" x14ac:dyDescent="0.25">
      <c r="A8549" s="16"/>
      <c r="B8549" s="17"/>
    </row>
    <row r="8550" spans="1:2" x14ac:dyDescent="0.25">
      <c r="A8550" s="16"/>
      <c r="B8550" s="17"/>
    </row>
    <row r="8551" spans="1:2" x14ac:dyDescent="0.25">
      <c r="A8551" s="16"/>
      <c r="B8551" s="17"/>
    </row>
    <row r="8552" spans="1:2" x14ac:dyDescent="0.25">
      <c r="A8552" s="16"/>
      <c r="B8552" s="17"/>
    </row>
    <row r="8553" spans="1:2" x14ac:dyDescent="0.25">
      <c r="A8553" s="16"/>
      <c r="B8553" s="17"/>
    </row>
    <row r="8554" spans="1:2" x14ac:dyDescent="0.25">
      <c r="A8554" s="16"/>
      <c r="B8554" s="17"/>
    </row>
    <row r="8555" spans="1:2" x14ac:dyDescent="0.25">
      <c r="A8555" s="16"/>
      <c r="B8555" s="17"/>
    </row>
    <row r="8556" spans="1:2" x14ac:dyDescent="0.25">
      <c r="A8556" s="16"/>
      <c r="B8556" s="17"/>
    </row>
    <row r="8557" spans="1:2" x14ac:dyDescent="0.25">
      <c r="A8557" s="16"/>
      <c r="B8557" s="17"/>
    </row>
    <row r="8558" spans="1:2" x14ac:dyDescent="0.25">
      <c r="A8558" s="16"/>
      <c r="B8558" s="17"/>
    </row>
    <row r="8559" spans="1:2" x14ac:dyDescent="0.25">
      <c r="A8559" s="16"/>
      <c r="B8559" s="17"/>
    </row>
    <row r="8560" spans="1:2" x14ac:dyDescent="0.25">
      <c r="A8560" s="16"/>
      <c r="B8560" s="17"/>
    </row>
    <row r="8561" spans="1:2" x14ac:dyDescent="0.25">
      <c r="A8561" s="16"/>
      <c r="B8561" s="17"/>
    </row>
    <row r="8562" spans="1:2" x14ac:dyDescent="0.25">
      <c r="A8562" s="16"/>
      <c r="B8562" s="17"/>
    </row>
    <row r="8563" spans="1:2" x14ac:dyDescent="0.25">
      <c r="A8563" s="16"/>
      <c r="B8563" s="17"/>
    </row>
    <row r="8564" spans="1:2" x14ac:dyDescent="0.25">
      <c r="A8564" s="16"/>
      <c r="B8564" s="17"/>
    </row>
    <row r="8565" spans="1:2" x14ac:dyDescent="0.25">
      <c r="A8565" s="16"/>
      <c r="B8565" s="17"/>
    </row>
    <row r="8566" spans="1:2" x14ac:dyDescent="0.25">
      <c r="A8566" s="16"/>
      <c r="B8566" s="17"/>
    </row>
    <row r="8567" spans="1:2" x14ac:dyDescent="0.25">
      <c r="A8567" s="16"/>
      <c r="B8567" s="17"/>
    </row>
    <row r="8568" spans="1:2" x14ac:dyDescent="0.25">
      <c r="A8568" s="16"/>
      <c r="B8568" s="17"/>
    </row>
    <row r="8569" spans="1:2" x14ac:dyDescent="0.25">
      <c r="A8569" s="16"/>
      <c r="B8569" s="17"/>
    </row>
    <row r="8570" spans="1:2" x14ac:dyDescent="0.25">
      <c r="A8570" s="16"/>
      <c r="B8570" s="17"/>
    </row>
    <row r="8571" spans="1:2" x14ac:dyDescent="0.25">
      <c r="A8571" s="16"/>
      <c r="B8571" s="17"/>
    </row>
    <row r="8572" spans="1:2" x14ac:dyDescent="0.25">
      <c r="A8572" s="16"/>
      <c r="B8572" s="17"/>
    </row>
    <row r="8573" spans="1:2" x14ac:dyDescent="0.25">
      <c r="A8573" s="16"/>
      <c r="B8573" s="17"/>
    </row>
    <row r="8574" spans="1:2" x14ac:dyDescent="0.25">
      <c r="A8574" s="16"/>
      <c r="B8574" s="17"/>
    </row>
    <row r="8575" spans="1:2" x14ac:dyDescent="0.25">
      <c r="A8575" s="16"/>
      <c r="B8575" s="17"/>
    </row>
    <row r="8576" spans="1:2" x14ac:dyDescent="0.25">
      <c r="A8576" s="16"/>
      <c r="B8576" s="17"/>
    </row>
    <row r="8577" spans="1:2" x14ac:dyDescent="0.25">
      <c r="A8577" s="16"/>
      <c r="B8577" s="17"/>
    </row>
    <row r="8578" spans="1:2" x14ac:dyDescent="0.25">
      <c r="A8578" s="16"/>
      <c r="B8578" s="17"/>
    </row>
    <row r="8579" spans="1:2" x14ac:dyDescent="0.25">
      <c r="A8579" s="16"/>
      <c r="B8579" s="17"/>
    </row>
    <row r="8580" spans="1:2" x14ac:dyDescent="0.25">
      <c r="A8580" s="16"/>
      <c r="B8580" s="17"/>
    </row>
    <row r="8581" spans="1:2" x14ac:dyDescent="0.25">
      <c r="A8581" s="16"/>
      <c r="B8581" s="17"/>
    </row>
    <row r="8582" spans="1:2" x14ac:dyDescent="0.25">
      <c r="A8582" s="16"/>
      <c r="B8582" s="17"/>
    </row>
    <row r="8583" spans="1:2" x14ac:dyDescent="0.25">
      <c r="A8583" s="16"/>
      <c r="B8583" s="17"/>
    </row>
    <row r="8584" spans="1:2" x14ac:dyDescent="0.25">
      <c r="A8584" s="16"/>
      <c r="B8584" s="17"/>
    </row>
    <row r="8585" spans="1:2" x14ac:dyDescent="0.25">
      <c r="A8585" s="16"/>
      <c r="B8585" s="17"/>
    </row>
    <row r="8586" spans="1:2" x14ac:dyDescent="0.25">
      <c r="A8586" s="16"/>
      <c r="B8586" s="17"/>
    </row>
    <row r="8587" spans="1:2" x14ac:dyDescent="0.25">
      <c r="A8587" s="16"/>
      <c r="B8587" s="17"/>
    </row>
    <row r="8588" spans="1:2" x14ac:dyDescent="0.25">
      <c r="A8588" s="16"/>
      <c r="B8588" s="17"/>
    </row>
    <row r="8589" spans="1:2" x14ac:dyDescent="0.25">
      <c r="A8589" s="16"/>
      <c r="B8589" s="17"/>
    </row>
    <row r="8590" spans="1:2" x14ac:dyDescent="0.25">
      <c r="A8590" s="16"/>
      <c r="B8590" s="17"/>
    </row>
    <row r="8591" spans="1:2" x14ac:dyDescent="0.25">
      <c r="A8591" s="16"/>
      <c r="B8591" s="17"/>
    </row>
    <row r="8592" spans="1:2" x14ac:dyDescent="0.25">
      <c r="A8592" s="16"/>
      <c r="B8592" s="17"/>
    </row>
    <row r="8593" spans="1:2" x14ac:dyDescent="0.25">
      <c r="A8593" s="16"/>
      <c r="B8593" s="17"/>
    </row>
    <row r="8594" spans="1:2" x14ac:dyDescent="0.25">
      <c r="A8594" s="16"/>
      <c r="B8594" s="17"/>
    </row>
    <row r="8595" spans="1:2" x14ac:dyDescent="0.25">
      <c r="A8595" s="16"/>
      <c r="B8595" s="17"/>
    </row>
    <row r="8596" spans="1:2" x14ac:dyDescent="0.25">
      <c r="A8596" s="16"/>
      <c r="B8596" s="17"/>
    </row>
    <row r="8597" spans="1:2" x14ac:dyDescent="0.25">
      <c r="A8597" s="16"/>
      <c r="B8597" s="17"/>
    </row>
    <row r="8598" spans="1:2" x14ac:dyDescent="0.25">
      <c r="A8598" s="16"/>
      <c r="B8598" s="17"/>
    </row>
    <row r="8599" spans="1:2" x14ac:dyDescent="0.25">
      <c r="A8599" s="16"/>
      <c r="B8599" s="17"/>
    </row>
    <row r="8600" spans="1:2" x14ac:dyDescent="0.25">
      <c r="A8600" s="16"/>
      <c r="B8600" s="17"/>
    </row>
    <row r="8601" spans="1:2" x14ac:dyDescent="0.25">
      <c r="A8601" s="16"/>
      <c r="B8601" s="17"/>
    </row>
    <row r="8602" spans="1:2" x14ac:dyDescent="0.25">
      <c r="A8602" s="16"/>
      <c r="B8602" s="17"/>
    </row>
    <row r="8603" spans="1:2" x14ac:dyDescent="0.25">
      <c r="A8603" s="16"/>
      <c r="B8603" s="17"/>
    </row>
    <row r="8604" spans="1:2" x14ac:dyDescent="0.25">
      <c r="A8604" s="16"/>
      <c r="B8604" s="17"/>
    </row>
    <row r="8605" spans="1:2" x14ac:dyDescent="0.25">
      <c r="A8605" s="16"/>
      <c r="B8605" s="17"/>
    </row>
    <row r="8606" spans="1:2" x14ac:dyDescent="0.25">
      <c r="A8606" s="16"/>
      <c r="B8606" s="17"/>
    </row>
    <row r="8607" spans="1:2" x14ac:dyDescent="0.25">
      <c r="A8607" s="16"/>
      <c r="B8607" s="17"/>
    </row>
    <row r="8608" spans="1:2" x14ac:dyDescent="0.25">
      <c r="A8608" s="16"/>
      <c r="B8608" s="17"/>
    </row>
    <row r="8609" spans="1:2" x14ac:dyDescent="0.25">
      <c r="A8609" s="16"/>
      <c r="B8609" s="17"/>
    </row>
    <row r="8610" spans="1:2" x14ac:dyDescent="0.25">
      <c r="A8610" s="16"/>
      <c r="B8610" s="17"/>
    </row>
    <row r="8611" spans="1:2" x14ac:dyDescent="0.25">
      <c r="A8611" s="16"/>
      <c r="B8611" s="17"/>
    </row>
    <row r="8612" spans="1:2" x14ac:dyDescent="0.25">
      <c r="A8612" s="16"/>
      <c r="B8612" s="17"/>
    </row>
    <row r="8613" spans="1:2" x14ac:dyDescent="0.25">
      <c r="A8613" s="16"/>
      <c r="B8613" s="17"/>
    </row>
    <row r="8614" spans="1:2" x14ac:dyDescent="0.25">
      <c r="A8614" s="16"/>
      <c r="B8614" s="17"/>
    </row>
    <row r="8615" spans="1:2" x14ac:dyDescent="0.25">
      <c r="A8615" s="16"/>
      <c r="B8615" s="17"/>
    </row>
    <row r="8616" spans="1:2" x14ac:dyDescent="0.25">
      <c r="A8616" s="16"/>
      <c r="B8616" s="17"/>
    </row>
    <row r="8617" spans="1:2" x14ac:dyDescent="0.25">
      <c r="A8617" s="16"/>
      <c r="B8617" s="17"/>
    </row>
    <row r="8618" spans="1:2" x14ac:dyDescent="0.25">
      <c r="A8618" s="16"/>
      <c r="B8618" s="17"/>
    </row>
    <row r="8619" spans="1:2" x14ac:dyDescent="0.25">
      <c r="A8619" s="16"/>
      <c r="B8619" s="17"/>
    </row>
    <row r="8620" spans="1:2" x14ac:dyDescent="0.25">
      <c r="A8620" s="16"/>
      <c r="B8620" s="17"/>
    </row>
    <row r="8621" spans="1:2" x14ac:dyDescent="0.25">
      <c r="A8621" s="16"/>
      <c r="B8621" s="17"/>
    </row>
    <row r="8622" spans="1:2" x14ac:dyDescent="0.25">
      <c r="A8622" s="16"/>
      <c r="B8622" s="17"/>
    </row>
    <row r="8623" spans="1:2" x14ac:dyDescent="0.25">
      <c r="A8623" s="16"/>
      <c r="B8623" s="17"/>
    </row>
    <row r="8624" spans="1:2" x14ac:dyDescent="0.25">
      <c r="A8624" s="16"/>
      <c r="B8624" s="17"/>
    </row>
    <row r="8625" spans="1:2" x14ac:dyDescent="0.25">
      <c r="A8625" s="16"/>
      <c r="B8625" s="17"/>
    </row>
    <row r="8626" spans="1:2" x14ac:dyDescent="0.25">
      <c r="A8626" s="16"/>
      <c r="B8626" s="17"/>
    </row>
    <row r="8627" spans="1:2" x14ac:dyDescent="0.25">
      <c r="A8627" s="16"/>
      <c r="B8627" s="17"/>
    </row>
    <row r="8628" spans="1:2" x14ac:dyDescent="0.25">
      <c r="A8628" s="16"/>
      <c r="B8628" s="17"/>
    </row>
    <row r="8629" spans="1:2" x14ac:dyDescent="0.25">
      <c r="A8629" s="16"/>
      <c r="B8629" s="17"/>
    </row>
    <row r="8630" spans="1:2" x14ac:dyDescent="0.25">
      <c r="A8630" s="16"/>
      <c r="B8630" s="17"/>
    </row>
    <row r="8631" spans="1:2" x14ac:dyDescent="0.25">
      <c r="A8631" s="16"/>
      <c r="B8631" s="17"/>
    </row>
    <row r="8632" spans="1:2" x14ac:dyDescent="0.25">
      <c r="A8632" s="16"/>
      <c r="B8632" s="17"/>
    </row>
    <row r="8633" spans="1:2" x14ac:dyDescent="0.25">
      <c r="A8633" s="16"/>
      <c r="B8633" s="17"/>
    </row>
    <row r="8634" spans="1:2" x14ac:dyDescent="0.25">
      <c r="A8634" s="16"/>
      <c r="B8634" s="17"/>
    </row>
    <row r="8635" spans="1:2" x14ac:dyDescent="0.25">
      <c r="A8635" s="16"/>
      <c r="B8635" s="17"/>
    </row>
    <row r="8636" spans="1:2" x14ac:dyDescent="0.25">
      <c r="A8636" s="16"/>
      <c r="B8636" s="17"/>
    </row>
    <row r="8637" spans="1:2" x14ac:dyDescent="0.25">
      <c r="A8637" s="16"/>
      <c r="B8637" s="17"/>
    </row>
    <row r="8638" spans="1:2" x14ac:dyDescent="0.25">
      <c r="A8638" s="16"/>
      <c r="B8638" s="17"/>
    </row>
    <row r="8639" spans="1:2" x14ac:dyDescent="0.25">
      <c r="A8639" s="16"/>
      <c r="B8639" s="17"/>
    </row>
    <row r="8640" spans="1:2" x14ac:dyDescent="0.25">
      <c r="A8640" s="16"/>
      <c r="B8640" s="17"/>
    </row>
    <row r="8641" spans="1:2" x14ac:dyDescent="0.25">
      <c r="A8641" s="16"/>
      <c r="B8641" s="17"/>
    </row>
    <row r="8642" spans="1:2" x14ac:dyDescent="0.25">
      <c r="A8642" s="16"/>
      <c r="B8642" s="17"/>
    </row>
    <row r="8643" spans="1:2" x14ac:dyDescent="0.25">
      <c r="A8643" s="16"/>
      <c r="B8643" s="17"/>
    </row>
    <row r="8644" spans="1:2" x14ac:dyDescent="0.25">
      <c r="A8644" s="16"/>
      <c r="B8644" s="17"/>
    </row>
    <row r="8645" spans="1:2" x14ac:dyDescent="0.25">
      <c r="A8645" s="16"/>
      <c r="B8645" s="17"/>
    </row>
    <row r="8646" spans="1:2" x14ac:dyDescent="0.25">
      <c r="A8646" s="16"/>
      <c r="B8646" s="17"/>
    </row>
    <row r="8647" spans="1:2" x14ac:dyDescent="0.25">
      <c r="A8647" s="16"/>
      <c r="B8647" s="17"/>
    </row>
    <row r="8648" spans="1:2" x14ac:dyDescent="0.25">
      <c r="A8648" s="16"/>
      <c r="B8648" s="17"/>
    </row>
    <row r="8649" spans="1:2" x14ac:dyDescent="0.25">
      <c r="A8649" s="16"/>
      <c r="B8649" s="17"/>
    </row>
    <row r="8650" spans="1:2" x14ac:dyDescent="0.25">
      <c r="A8650" s="16"/>
      <c r="B8650" s="17"/>
    </row>
    <row r="8651" spans="1:2" x14ac:dyDescent="0.25">
      <c r="A8651" s="16"/>
      <c r="B8651" s="17"/>
    </row>
    <row r="8652" spans="1:2" x14ac:dyDescent="0.25">
      <c r="A8652" s="16"/>
      <c r="B8652" s="17"/>
    </row>
    <row r="8653" spans="1:2" x14ac:dyDescent="0.25">
      <c r="A8653" s="16"/>
      <c r="B8653" s="17"/>
    </row>
    <row r="8654" spans="1:2" x14ac:dyDescent="0.25">
      <c r="A8654" s="16"/>
      <c r="B8654" s="17"/>
    </row>
    <row r="8655" spans="1:2" x14ac:dyDescent="0.25">
      <c r="A8655" s="16"/>
      <c r="B8655" s="17"/>
    </row>
    <row r="8656" spans="1:2" x14ac:dyDescent="0.25">
      <c r="A8656" s="16"/>
      <c r="B8656" s="17"/>
    </row>
    <row r="8657" spans="1:2" x14ac:dyDescent="0.25">
      <c r="A8657" s="16"/>
      <c r="B8657" s="17"/>
    </row>
    <row r="8658" spans="1:2" x14ac:dyDescent="0.25">
      <c r="A8658" s="16"/>
      <c r="B8658" s="17"/>
    </row>
    <row r="8659" spans="1:2" x14ac:dyDescent="0.25">
      <c r="A8659" s="16"/>
      <c r="B8659" s="17"/>
    </row>
    <row r="8660" spans="1:2" x14ac:dyDescent="0.25">
      <c r="A8660" s="16"/>
      <c r="B8660" s="17"/>
    </row>
    <row r="8661" spans="1:2" x14ac:dyDescent="0.25">
      <c r="A8661" s="16"/>
      <c r="B8661" s="17"/>
    </row>
    <row r="8662" spans="1:2" x14ac:dyDescent="0.25">
      <c r="A8662" s="16"/>
      <c r="B8662" s="17"/>
    </row>
    <row r="8663" spans="1:2" x14ac:dyDescent="0.25">
      <c r="A8663" s="16"/>
      <c r="B8663" s="17"/>
    </row>
    <row r="8664" spans="1:2" x14ac:dyDescent="0.25">
      <c r="A8664" s="16"/>
      <c r="B8664" s="17"/>
    </row>
    <row r="8665" spans="1:2" x14ac:dyDescent="0.25">
      <c r="A8665" s="16"/>
      <c r="B8665" s="17"/>
    </row>
    <row r="8666" spans="1:2" x14ac:dyDescent="0.25">
      <c r="A8666" s="16"/>
      <c r="B8666" s="17"/>
    </row>
    <row r="8667" spans="1:2" x14ac:dyDescent="0.25">
      <c r="A8667" s="16"/>
      <c r="B8667" s="17"/>
    </row>
    <row r="8668" spans="1:2" x14ac:dyDescent="0.25">
      <c r="A8668" s="16"/>
      <c r="B8668" s="17"/>
    </row>
    <row r="8669" spans="1:2" x14ac:dyDescent="0.25">
      <c r="A8669" s="16"/>
      <c r="B8669" s="17"/>
    </row>
    <row r="8670" spans="1:2" x14ac:dyDescent="0.25">
      <c r="A8670" s="16"/>
      <c r="B8670" s="17"/>
    </row>
    <row r="8671" spans="1:2" x14ac:dyDescent="0.25">
      <c r="A8671" s="16"/>
      <c r="B8671" s="17"/>
    </row>
    <row r="8672" spans="1:2" x14ac:dyDescent="0.25">
      <c r="A8672" s="16"/>
      <c r="B8672" s="17"/>
    </row>
    <row r="8673" spans="1:2" x14ac:dyDescent="0.25">
      <c r="A8673" s="16"/>
      <c r="B8673" s="17"/>
    </row>
    <row r="8674" spans="1:2" x14ac:dyDescent="0.25">
      <c r="A8674" s="16"/>
      <c r="B8674" s="17"/>
    </row>
    <row r="8675" spans="1:2" x14ac:dyDescent="0.25">
      <c r="A8675" s="16"/>
      <c r="B8675" s="17"/>
    </row>
    <row r="8676" spans="1:2" x14ac:dyDescent="0.25">
      <c r="A8676" s="16"/>
      <c r="B8676" s="17"/>
    </row>
    <row r="8677" spans="1:2" x14ac:dyDescent="0.25">
      <c r="A8677" s="16"/>
      <c r="B8677" s="17"/>
    </row>
    <row r="8678" spans="1:2" x14ac:dyDescent="0.25">
      <c r="A8678" s="16"/>
      <c r="B8678" s="17"/>
    </row>
    <row r="8679" spans="1:2" x14ac:dyDescent="0.25">
      <c r="A8679" s="16"/>
      <c r="B8679" s="17"/>
    </row>
    <row r="8680" spans="1:2" x14ac:dyDescent="0.25">
      <c r="A8680" s="16"/>
      <c r="B8680" s="17"/>
    </row>
    <row r="8681" spans="1:2" x14ac:dyDescent="0.25">
      <c r="A8681" s="16"/>
      <c r="B8681" s="17"/>
    </row>
    <row r="8682" spans="1:2" x14ac:dyDescent="0.25">
      <c r="A8682" s="16"/>
      <c r="B8682" s="17"/>
    </row>
    <row r="8683" spans="1:2" x14ac:dyDescent="0.25">
      <c r="A8683" s="16"/>
      <c r="B8683" s="17"/>
    </row>
    <row r="8684" spans="1:2" x14ac:dyDescent="0.25">
      <c r="A8684" s="16"/>
      <c r="B8684" s="17"/>
    </row>
    <row r="8685" spans="1:2" x14ac:dyDescent="0.25">
      <c r="A8685" s="16"/>
      <c r="B8685" s="17"/>
    </row>
    <row r="8686" spans="1:2" x14ac:dyDescent="0.25">
      <c r="A8686" s="16"/>
      <c r="B8686" s="17"/>
    </row>
    <row r="8687" spans="1:2" x14ac:dyDescent="0.25">
      <c r="A8687" s="16"/>
      <c r="B8687" s="17"/>
    </row>
    <row r="8688" spans="1:2" x14ac:dyDescent="0.25">
      <c r="A8688" s="16"/>
      <c r="B8688" s="17"/>
    </row>
    <row r="8689" spans="1:2" x14ac:dyDescent="0.25">
      <c r="A8689" s="16"/>
      <c r="B8689" s="17"/>
    </row>
    <row r="8690" spans="1:2" x14ac:dyDescent="0.25">
      <c r="A8690" s="16"/>
      <c r="B8690" s="17"/>
    </row>
    <row r="8691" spans="1:2" x14ac:dyDescent="0.25">
      <c r="A8691" s="16"/>
      <c r="B8691" s="17"/>
    </row>
    <row r="8692" spans="1:2" x14ac:dyDescent="0.25">
      <c r="A8692" s="16"/>
      <c r="B8692" s="17"/>
    </row>
    <row r="8693" spans="1:2" x14ac:dyDescent="0.25">
      <c r="A8693" s="16"/>
      <c r="B8693" s="17"/>
    </row>
    <row r="8694" spans="1:2" x14ac:dyDescent="0.25">
      <c r="A8694" s="16"/>
      <c r="B8694" s="17"/>
    </row>
    <row r="8695" spans="1:2" x14ac:dyDescent="0.25">
      <c r="A8695" s="16"/>
      <c r="B8695" s="17"/>
    </row>
    <row r="8696" spans="1:2" x14ac:dyDescent="0.25">
      <c r="A8696" s="16"/>
      <c r="B8696" s="17"/>
    </row>
    <row r="8697" spans="1:2" x14ac:dyDescent="0.25">
      <c r="A8697" s="16"/>
      <c r="B8697" s="17"/>
    </row>
    <row r="8698" spans="1:2" x14ac:dyDescent="0.25">
      <c r="A8698" s="16"/>
      <c r="B8698" s="17"/>
    </row>
    <row r="8699" spans="1:2" x14ac:dyDescent="0.25">
      <c r="A8699" s="16"/>
      <c r="B8699" s="17"/>
    </row>
    <row r="8700" spans="1:2" x14ac:dyDescent="0.25">
      <c r="A8700" s="16"/>
      <c r="B8700" s="17"/>
    </row>
    <row r="8701" spans="1:2" x14ac:dyDescent="0.25">
      <c r="A8701" s="16"/>
      <c r="B8701" s="17"/>
    </row>
    <row r="8702" spans="1:2" x14ac:dyDescent="0.25">
      <c r="A8702" s="16"/>
      <c r="B8702" s="17"/>
    </row>
    <row r="8703" spans="1:2" x14ac:dyDescent="0.25">
      <c r="A8703" s="16"/>
      <c r="B8703" s="17"/>
    </row>
    <row r="8704" spans="1:2" x14ac:dyDescent="0.25">
      <c r="A8704" s="16"/>
      <c r="B8704" s="17"/>
    </row>
    <row r="8705" spans="1:2" x14ac:dyDescent="0.25">
      <c r="A8705" s="16"/>
      <c r="B8705" s="17"/>
    </row>
    <row r="8706" spans="1:2" x14ac:dyDescent="0.25">
      <c r="A8706" s="16"/>
      <c r="B8706" s="17"/>
    </row>
    <row r="8707" spans="1:2" x14ac:dyDescent="0.25">
      <c r="A8707" s="16"/>
      <c r="B8707" s="17"/>
    </row>
    <row r="8708" spans="1:2" x14ac:dyDescent="0.25">
      <c r="A8708" s="16"/>
      <c r="B8708" s="17"/>
    </row>
    <row r="8709" spans="1:2" x14ac:dyDescent="0.25">
      <c r="A8709" s="16"/>
      <c r="B8709" s="17"/>
    </row>
    <row r="8710" spans="1:2" x14ac:dyDescent="0.25">
      <c r="A8710" s="16"/>
      <c r="B8710" s="17"/>
    </row>
    <row r="8711" spans="1:2" x14ac:dyDescent="0.25">
      <c r="A8711" s="16"/>
      <c r="B8711" s="17"/>
    </row>
    <row r="8712" spans="1:2" x14ac:dyDescent="0.25">
      <c r="A8712" s="16"/>
      <c r="B8712" s="17"/>
    </row>
    <row r="8713" spans="1:2" x14ac:dyDescent="0.25">
      <c r="A8713" s="16"/>
      <c r="B8713" s="17"/>
    </row>
    <row r="8714" spans="1:2" x14ac:dyDescent="0.25">
      <c r="A8714" s="16"/>
      <c r="B8714" s="17"/>
    </row>
    <row r="8715" spans="1:2" x14ac:dyDescent="0.25">
      <c r="A8715" s="16"/>
      <c r="B8715" s="17"/>
    </row>
    <row r="8716" spans="1:2" x14ac:dyDescent="0.25">
      <c r="A8716" s="16"/>
      <c r="B8716" s="17"/>
    </row>
    <row r="8717" spans="1:2" x14ac:dyDescent="0.25">
      <c r="A8717" s="16"/>
      <c r="B8717" s="17"/>
    </row>
    <row r="8718" spans="1:2" x14ac:dyDescent="0.25">
      <c r="A8718" s="16"/>
      <c r="B8718" s="17"/>
    </row>
    <row r="8719" spans="1:2" x14ac:dyDescent="0.25">
      <c r="A8719" s="16"/>
      <c r="B8719" s="17"/>
    </row>
    <row r="8720" spans="1:2" x14ac:dyDescent="0.25">
      <c r="A8720" s="16"/>
      <c r="B8720" s="17"/>
    </row>
    <row r="8721" spans="1:2" x14ac:dyDescent="0.25">
      <c r="A8721" s="16"/>
      <c r="B8721" s="17"/>
    </row>
    <row r="8722" spans="1:2" x14ac:dyDescent="0.25">
      <c r="A8722" s="16"/>
      <c r="B8722" s="17"/>
    </row>
    <row r="8723" spans="1:2" x14ac:dyDescent="0.25">
      <c r="A8723" s="16"/>
      <c r="B8723" s="17"/>
    </row>
    <row r="8724" spans="1:2" x14ac:dyDescent="0.25">
      <c r="A8724" s="16"/>
      <c r="B8724" s="17"/>
    </row>
    <row r="8725" spans="1:2" x14ac:dyDescent="0.25">
      <c r="A8725" s="16"/>
      <c r="B8725" s="17"/>
    </row>
    <row r="8726" spans="1:2" x14ac:dyDescent="0.25">
      <c r="A8726" s="16"/>
      <c r="B8726" s="17"/>
    </row>
    <row r="8727" spans="1:2" x14ac:dyDescent="0.25">
      <c r="A8727" s="16"/>
      <c r="B8727" s="17"/>
    </row>
    <row r="8728" spans="1:2" x14ac:dyDescent="0.25">
      <c r="A8728" s="16"/>
      <c r="B8728" s="17"/>
    </row>
    <row r="8729" spans="1:2" x14ac:dyDescent="0.25">
      <c r="A8729" s="16"/>
      <c r="B8729" s="17"/>
    </row>
    <row r="8730" spans="1:2" x14ac:dyDescent="0.25">
      <c r="A8730" s="16"/>
      <c r="B8730" s="17"/>
    </row>
    <row r="8731" spans="1:2" x14ac:dyDescent="0.25">
      <c r="A8731" s="16"/>
      <c r="B8731" s="17"/>
    </row>
    <row r="8732" spans="1:2" x14ac:dyDescent="0.25">
      <c r="A8732" s="16"/>
      <c r="B8732" s="17"/>
    </row>
    <row r="8733" spans="1:2" x14ac:dyDescent="0.25">
      <c r="A8733" s="16"/>
      <c r="B8733" s="17"/>
    </row>
    <row r="8734" spans="1:2" x14ac:dyDescent="0.25">
      <c r="A8734" s="16"/>
      <c r="B8734" s="17"/>
    </row>
    <row r="8735" spans="1:2" x14ac:dyDescent="0.25">
      <c r="A8735" s="16"/>
      <c r="B8735" s="17"/>
    </row>
    <row r="8736" spans="1:2" x14ac:dyDescent="0.25">
      <c r="A8736" s="16"/>
      <c r="B8736" s="17"/>
    </row>
    <row r="8737" spans="1:2" x14ac:dyDescent="0.25">
      <c r="A8737" s="16"/>
      <c r="B8737" s="17"/>
    </row>
    <row r="8738" spans="1:2" x14ac:dyDescent="0.25">
      <c r="A8738" s="16"/>
      <c r="B8738" s="17"/>
    </row>
    <row r="8739" spans="1:2" x14ac:dyDescent="0.25">
      <c r="A8739" s="16"/>
      <c r="B8739" s="17"/>
    </row>
    <row r="8740" spans="1:2" x14ac:dyDescent="0.25">
      <c r="A8740" s="16"/>
      <c r="B8740" s="17"/>
    </row>
    <row r="8741" spans="1:2" x14ac:dyDescent="0.25">
      <c r="A8741" s="16"/>
      <c r="B8741" s="17"/>
    </row>
    <row r="8742" spans="1:2" x14ac:dyDescent="0.25">
      <c r="A8742" s="16"/>
      <c r="B8742" s="17"/>
    </row>
    <row r="8743" spans="1:2" x14ac:dyDescent="0.25">
      <c r="A8743" s="16"/>
      <c r="B8743" s="17"/>
    </row>
    <row r="8744" spans="1:2" x14ac:dyDescent="0.25">
      <c r="A8744" s="16"/>
      <c r="B8744" s="17"/>
    </row>
    <row r="8745" spans="1:2" x14ac:dyDescent="0.25">
      <c r="A8745" s="16"/>
      <c r="B8745" s="17"/>
    </row>
    <row r="8746" spans="1:2" x14ac:dyDescent="0.25">
      <c r="A8746" s="16"/>
      <c r="B8746" s="17"/>
    </row>
    <row r="8747" spans="1:2" x14ac:dyDescent="0.25">
      <c r="A8747" s="16"/>
      <c r="B8747" s="17"/>
    </row>
    <row r="8748" spans="1:2" x14ac:dyDescent="0.25">
      <c r="A8748" s="16"/>
      <c r="B8748" s="17"/>
    </row>
    <row r="8749" spans="1:2" x14ac:dyDescent="0.25">
      <c r="A8749" s="16"/>
      <c r="B8749" s="17"/>
    </row>
    <row r="8750" spans="1:2" x14ac:dyDescent="0.25">
      <c r="A8750" s="16"/>
      <c r="B8750" s="17"/>
    </row>
    <row r="8751" spans="1:2" x14ac:dyDescent="0.25">
      <c r="A8751" s="16"/>
      <c r="B8751" s="17"/>
    </row>
    <row r="8752" spans="1:2" x14ac:dyDescent="0.25">
      <c r="A8752" s="16"/>
      <c r="B8752" s="17"/>
    </row>
    <row r="8753" spans="1:2" x14ac:dyDescent="0.25">
      <c r="A8753" s="16"/>
      <c r="B8753" s="17"/>
    </row>
    <row r="8754" spans="1:2" x14ac:dyDescent="0.25">
      <c r="A8754" s="16"/>
      <c r="B8754" s="17"/>
    </row>
    <row r="8755" spans="1:2" x14ac:dyDescent="0.25">
      <c r="A8755" s="16"/>
      <c r="B8755" s="17"/>
    </row>
    <row r="8756" spans="1:2" x14ac:dyDescent="0.25">
      <c r="A8756" s="16"/>
      <c r="B8756" s="17"/>
    </row>
    <row r="8757" spans="1:2" x14ac:dyDescent="0.25">
      <c r="A8757" s="16"/>
      <c r="B8757" s="17"/>
    </row>
    <row r="8758" spans="1:2" x14ac:dyDescent="0.25">
      <c r="A8758" s="16"/>
      <c r="B8758" s="17"/>
    </row>
    <row r="8759" spans="1:2" x14ac:dyDescent="0.25">
      <c r="A8759" s="16"/>
      <c r="B8759" s="17"/>
    </row>
    <row r="8760" spans="1:2" x14ac:dyDescent="0.25">
      <c r="A8760" s="16"/>
      <c r="B8760" s="17"/>
    </row>
    <row r="8761" spans="1:2" x14ac:dyDescent="0.25">
      <c r="A8761" s="16"/>
      <c r="B8761" s="17"/>
    </row>
    <row r="8762" spans="1:2" x14ac:dyDescent="0.25">
      <c r="A8762" s="16"/>
      <c r="B8762" s="17"/>
    </row>
    <row r="8763" spans="1:2" x14ac:dyDescent="0.25">
      <c r="A8763" s="16"/>
      <c r="B8763" s="17"/>
    </row>
    <row r="8764" spans="1:2" x14ac:dyDescent="0.25">
      <c r="A8764" s="16"/>
      <c r="B8764" s="17"/>
    </row>
    <row r="8765" spans="1:2" x14ac:dyDescent="0.25">
      <c r="A8765" s="16"/>
      <c r="B8765" s="17"/>
    </row>
    <row r="8766" spans="1:2" x14ac:dyDescent="0.25">
      <c r="A8766" s="16"/>
      <c r="B8766" s="17"/>
    </row>
    <row r="8767" spans="1:2" x14ac:dyDescent="0.25">
      <c r="A8767" s="16"/>
      <c r="B8767" s="17"/>
    </row>
    <row r="8768" spans="1:2" x14ac:dyDescent="0.25">
      <c r="A8768" s="16"/>
      <c r="B8768" s="17"/>
    </row>
    <row r="8769" spans="1:2" x14ac:dyDescent="0.25">
      <c r="A8769" s="16"/>
      <c r="B8769" s="17"/>
    </row>
    <row r="8770" spans="1:2" x14ac:dyDescent="0.25">
      <c r="A8770" s="16"/>
      <c r="B8770" s="17"/>
    </row>
    <row r="8771" spans="1:2" x14ac:dyDescent="0.25">
      <c r="A8771" s="16"/>
      <c r="B8771" s="17"/>
    </row>
    <row r="8772" spans="1:2" x14ac:dyDescent="0.25">
      <c r="A8772" s="16"/>
      <c r="B8772" s="17"/>
    </row>
    <row r="8773" spans="1:2" x14ac:dyDescent="0.25">
      <c r="A8773" s="16"/>
      <c r="B8773" s="17"/>
    </row>
    <row r="8774" spans="1:2" x14ac:dyDescent="0.25">
      <c r="A8774" s="16"/>
      <c r="B8774" s="17"/>
    </row>
    <row r="8775" spans="1:2" x14ac:dyDescent="0.25">
      <c r="A8775" s="16"/>
      <c r="B8775" s="17"/>
    </row>
    <row r="8776" spans="1:2" x14ac:dyDescent="0.25">
      <c r="A8776" s="16"/>
      <c r="B8776" s="17"/>
    </row>
    <row r="8777" spans="1:2" x14ac:dyDescent="0.25">
      <c r="A8777" s="16"/>
      <c r="B8777" s="17"/>
    </row>
    <row r="8778" spans="1:2" x14ac:dyDescent="0.25">
      <c r="A8778" s="16"/>
      <c r="B8778" s="17"/>
    </row>
    <row r="8779" spans="1:2" x14ac:dyDescent="0.25">
      <c r="A8779" s="16"/>
      <c r="B8779" s="17"/>
    </row>
    <row r="8780" spans="1:2" x14ac:dyDescent="0.25">
      <c r="A8780" s="16"/>
      <c r="B8780" s="17"/>
    </row>
    <row r="8781" spans="1:2" x14ac:dyDescent="0.25">
      <c r="A8781" s="16"/>
      <c r="B8781" s="17"/>
    </row>
    <row r="8782" spans="1:2" x14ac:dyDescent="0.25">
      <c r="A8782" s="16"/>
      <c r="B8782" s="17"/>
    </row>
    <row r="8783" spans="1:2" x14ac:dyDescent="0.25">
      <c r="A8783" s="16"/>
      <c r="B8783" s="17"/>
    </row>
    <row r="8784" spans="1:2" x14ac:dyDescent="0.25">
      <c r="A8784" s="16"/>
      <c r="B8784" s="17"/>
    </row>
    <row r="8785" spans="1:2" x14ac:dyDescent="0.25">
      <c r="A8785" s="16"/>
      <c r="B8785" s="17"/>
    </row>
    <row r="8786" spans="1:2" x14ac:dyDescent="0.25">
      <c r="A8786" s="16"/>
      <c r="B8786" s="17"/>
    </row>
    <row r="8787" spans="1:2" x14ac:dyDescent="0.25">
      <c r="A8787" s="16"/>
      <c r="B8787" s="17"/>
    </row>
    <row r="8788" spans="1:2" x14ac:dyDescent="0.25">
      <c r="A8788" s="16"/>
      <c r="B8788" s="17"/>
    </row>
    <row r="8789" spans="1:2" x14ac:dyDescent="0.25">
      <c r="A8789" s="16"/>
      <c r="B8789" s="17"/>
    </row>
    <row r="8790" spans="1:2" x14ac:dyDescent="0.25">
      <c r="A8790" s="16"/>
      <c r="B8790" s="17"/>
    </row>
    <row r="8791" spans="1:2" x14ac:dyDescent="0.25">
      <c r="A8791" s="16"/>
      <c r="B8791" s="17"/>
    </row>
    <row r="8792" spans="1:2" x14ac:dyDescent="0.25">
      <c r="A8792" s="16"/>
      <c r="B8792" s="17"/>
    </row>
    <row r="8793" spans="1:2" x14ac:dyDescent="0.25">
      <c r="A8793" s="16"/>
      <c r="B8793" s="17"/>
    </row>
    <row r="8794" spans="1:2" x14ac:dyDescent="0.25">
      <c r="A8794" s="16"/>
      <c r="B8794" s="17"/>
    </row>
    <row r="8795" spans="1:2" x14ac:dyDescent="0.25">
      <c r="A8795" s="16"/>
      <c r="B8795" s="17"/>
    </row>
    <row r="8796" spans="1:2" x14ac:dyDescent="0.25">
      <c r="A8796" s="16"/>
      <c r="B8796" s="17"/>
    </row>
    <row r="8797" spans="1:2" x14ac:dyDescent="0.25">
      <c r="A8797" s="16"/>
      <c r="B8797" s="17"/>
    </row>
    <row r="8798" spans="1:2" x14ac:dyDescent="0.25">
      <c r="A8798" s="16"/>
      <c r="B8798" s="17"/>
    </row>
    <row r="8799" spans="1:2" x14ac:dyDescent="0.25">
      <c r="A8799" s="16"/>
      <c r="B8799" s="17"/>
    </row>
    <row r="8800" spans="1:2" x14ac:dyDescent="0.25">
      <c r="A8800" s="16"/>
      <c r="B8800" s="17"/>
    </row>
    <row r="8801" spans="1:2" x14ac:dyDescent="0.25">
      <c r="A8801" s="16"/>
      <c r="B8801" s="17"/>
    </row>
    <row r="8802" spans="1:2" x14ac:dyDescent="0.25">
      <c r="A8802" s="16"/>
      <c r="B8802" s="17"/>
    </row>
    <row r="8803" spans="1:2" x14ac:dyDescent="0.25">
      <c r="A8803" s="16"/>
      <c r="B8803" s="17"/>
    </row>
    <row r="8804" spans="1:2" x14ac:dyDescent="0.25">
      <c r="A8804" s="16"/>
      <c r="B8804" s="17"/>
    </row>
    <row r="8805" spans="1:2" x14ac:dyDescent="0.25">
      <c r="A8805" s="16"/>
      <c r="B8805" s="17"/>
    </row>
    <row r="8806" spans="1:2" x14ac:dyDescent="0.25">
      <c r="A8806" s="16"/>
      <c r="B8806" s="17"/>
    </row>
    <row r="8807" spans="1:2" x14ac:dyDescent="0.25">
      <c r="A8807" s="16"/>
      <c r="B8807" s="17"/>
    </row>
    <row r="8808" spans="1:2" x14ac:dyDescent="0.25">
      <c r="A8808" s="16"/>
      <c r="B8808" s="17"/>
    </row>
    <row r="8809" spans="1:2" x14ac:dyDescent="0.25">
      <c r="A8809" s="16"/>
      <c r="B8809" s="17"/>
    </row>
    <row r="8810" spans="1:2" x14ac:dyDescent="0.25">
      <c r="A8810" s="16"/>
      <c r="B8810" s="17"/>
    </row>
    <row r="8811" spans="1:2" x14ac:dyDescent="0.25">
      <c r="A8811" s="16"/>
      <c r="B8811" s="17"/>
    </row>
    <row r="8812" spans="1:2" x14ac:dyDescent="0.25">
      <c r="A8812" s="16"/>
      <c r="B8812" s="17"/>
    </row>
    <row r="8813" spans="1:2" x14ac:dyDescent="0.25">
      <c r="A8813" s="16"/>
      <c r="B8813" s="17"/>
    </row>
    <row r="8814" spans="1:2" x14ac:dyDescent="0.25">
      <c r="A8814" s="16"/>
      <c r="B8814" s="17"/>
    </row>
    <row r="8815" spans="1:2" x14ac:dyDescent="0.25">
      <c r="A8815" s="16"/>
      <c r="B8815" s="17"/>
    </row>
    <row r="8816" spans="1:2" x14ac:dyDescent="0.25">
      <c r="A8816" s="16"/>
      <c r="B8816" s="17"/>
    </row>
    <row r="8817" spans="1:2" x14ac:dyDescent="0.25">
      <c r="A8817" s="16"/>
      <c r="B8817" s="17"/>
    </row>
    <row r="8818" spans="1:2" x14ac:dyDescent="0.25">
      <c r="A8818" s="16"/>
      <c r="B8818" s="17"/>
    </row>
    <row r="8819" spans="1:2" x14ac:dyDescent="0.25">
      <c r="A8819" s="16"/>
      <c r="B8819" s="17"/>
    </row>
    <row r="8820" spans="1:2" x14ac:dyDescent="0.25">
      <c r="A8820" s="16"/>
      <c r="B8820" s="17"/>
    </row>
    <row r="8821" spans="1:2" x14ac:dyDescent="0.25">
      <c r="A8821" s="16"/>
      <c r="B8821" s="17"/>
    </row>
    <row r="8822" spans="1:2" x14ac:dyDescent="0.25">
      <c r="A8822" s="16"/>
      <c r="B8822" s="17"/>
    </row>
    <row r="8823" spans="1:2" x14ac:dyDescent="0.25">
      <c r="A8823" s="16"/>
      <c r="B8823" s="17"/>
    </row>
    <row r="8824" spans="1:2" x14ac:dyDescent="0.25">
      <c r="A8824" s="16"/>
      <c r="B8824" s="17"/>
    </row>
    <row r="8825" spans="1:2" x14ac:dyDescent="0.25">
      <c r="A8825" s="16"/>
      <c r="B8825" s="17"/>
    </row>
    <row r="8826" spans="1:2" x14ac:dyDescent="0.25">
      <c r="A8826" s="16"/>
      <c r="B8826" s="17"/>
    </row>
    <row r="8827" spans="1:2" x14ac:dyDescent="0.25">
      <c r="A8827" s="16"/>
      <c r="B8827" s="17"/>
    </row>
    <row r="8828" spans="1:2" x14ac:dyDescent="0.25">
      <c r="A8828" s="16"/>
      <c r="B8828" s="17"/>
    </row>
    <row r="8829" spans="1:2" x14ac:dyDescent="0.25">
      <c r="A8829" s="16"/>
      <c r="B8829" s="17"/>
    </row>
    <row r="8830" spans="1:2" x14ac:dyDescent="0.25">
      <c r="A8830" s="16"/>
      <c r="B8830" s="17"/>
    </row>
    <row r="8831" spans="1:2" x14ac:dyDescent="0.25">
      <c r="A8831" s="16"/>
      <c r="B8831" s="17"/>
    </row>
    <row r="8832" spans="1:2" x14ac:dyDescent="0.25">
      <c r="A8832" s="16"/>
      <c r="B8832" s="17"/>
    </row>
    <row r="8833" spans="1:2" x14ac:dyDescent="0.25">
      <c r="A8833" s="16"/>
      <c r="B8833" s="17"/>
    </row>
    <row r="8834" spans="1:2" x14ac:dyDescent="0.25">
      <c r="A8834" s="16"/>
      <c r="B8834" s="17"/>
    </row>
    <row r="8835" spans="1:2" x14ac:dyDescent="0.25">
      <c r="A8835" s="16"/>
      <c r="B8835" s="17"/>
    </row>
    <row r="8836" spans="1:2" x14ac:dyDescent="0.25">
      <c r="A8836" s="16"/>
      <c r="B8836" s="17"/>
    </row>
    <row r="8837" spans="1:2" x14ac:dyDescent="0.25">
      <c r="A8837" s="16"/>
      <c r="B8837" s="17"/>
    </row>
    <row r="8838" spans="1:2" x14ac:dyDescent="0.25">
      <c r="A8838" s="16"/>
      <c r="B8838" s="17"/>
    </row>
    <row r="8839" spans="1:2" x14ac:dyDescent="0.25">
      <c r="A8839" s="16"/>
      <c r="B8839" s="17"/>
    </row>
    <row r="8840" spans="1:2" x14ac:dyDescent="0.25">
      <c r="A8840" s="16"/>
      <c r="B8840" s="17"/>
    </row>
    <row r="8841" spans="1:2" x14ac:dyDescent="0.25">
      <c r="A8841" s="16"/>
      <c r="B8841" s="17"/>
    </row>
    <row r="8842" spans="1:2" x14ac:dyDescent="0.25">
      <c r="A8842" s="16"/>
      <c r="B8842" s="17"/>
    </row>
    <row r="8843" spans="1:2" x14ac:dyDescent="0.25">
      <c r="A8843" s="16"/>
      <c r="B8843" s="17"/>
    </row>
    <row r="8844" spans="1:2" x14ac:dyDescent="0.25">
      <c r="A8844" s="16"/>
      <c r="B8844" s="17"/>
    </row>
    <row r="8845" spans="1:2" x14ac:dyDescent="0.25">
      <c r="A8845" s="16"/>
      <c r="B8845" s="17"/>
    </row>
    <row r="8846" spans="1:2" x14ac:dyDescent="0.25">
      <c r="A8846" s="16"/>
      <c r="B8846" s="17"/>
    </row>
    <row r="8847" spans="1:2" x14ac:dyDescent="0.25">
      <c r="A8847" s="16"/>
      <c r="B8847" s="17"/>
    </row>
    <row r="8848" spans="1:2" x14ac:dyDescent="0.25">
      <c r="A8848" s="16"/>
      <c r="B8848" s="17"/>
    </row>
    <row r="8849" spans="1:2" x14ac:dyDescent="0.25">
      <c r="A8849" s="16"/>
      <c r="B8849" s="17"/>
    </row>
    <row r="8850" spans="1:2" x14ac:dyDescent="0.25">
      <c r="A8850" s="16"/>
      <c r="B8850" s="17"/>
    </row>
    <row r="8851" spans="1:2" x14ac:dyDescent="0.25">
      <c r="A8851" s="16"/>
      <c r="B8851" s="17"/>
    </row>
    <row r="8852" spans="1:2" x14ac:dyDescent="0.25">
      <c r="A8852" s="16"/>
      <c r="B8852" s="17"/>
    </row>
    <row r="8853" spans="1:2" x14ac:dyDescent="0.25">
      <c r="A8853" s="16"/>
      <c r="B8853" s="17"/>
    </row>
    <row r="8854" spans="1:2" x14ac:dyDescent="0.25">
      <c r="A8854" s="16"/>
      <c r="B8854" s="17"/>
    </row>
    <row r="8855" spans="1:2" x14ac:dyDescent="0.25">
      <c r="A8855" s="16"/>
      <c r="B8855" s="17"/>
    </row>
    <row r="8856" spans="1:2" x14ac:dyDescent="0.25">
      <c r="A8856" s="16"/>
      <c r="B8856" s="17"/>
    </row>
    <row r="8857" spans="1:2" x14ac:dyDescent="0.25">
      <c r="A8857" s="16"/>
      <c r="B8857" s="17"/>
    </row>
    <row r="8858" spans="1:2" x14ac:dyDescent="0.25">
      <c r="A8858" s="16"/>
      <c r="B8858" s="17"/>
    </row>
    <row r="8859" spans="1:2" x14ac:dyDescent="0.25">
      <c r="A8859" s="16"/>
      <c r="B8859" s="17"/>
    </row>
    <row r="8860" spans="1:2" x14ac:dyDescent="0.25">
      <c r="A8860" s="16"/>
      <c r="B8860" s="17"/>
    </row>
    <row r="8861" spans="1:2" x14ac:dyDescent="0.25">
      <c r="A8861" s="16"/>
      <c r="B8861" s="17"/>
    </row>
    <row r="8862" spans="1:2" x14ac:dyDescent="0.25">
      <c r="A8862" s="16"/>
      <c r="B8862" s="17"/>
    </row>
    <row r="8863" spans="1:2" x14ac:dyDescent="0.25">
      <c r="A8863" s="16"/>
      <c r="B8863" s="17"/>
    </row>
    <row r="8864" spans="1:2" x14ac:dyDescent="0.25">
      <c r="A8864" s="16"/>
      <c r="B8864" s="17"/>
    </row>
    <row r="8865" spans="1:2" x14ac:dyDescent="0.25">
      <c r="A8865" s="16"/>
      <c r="B8865" s="17"/>
    </row>
    <row r="8866" spans="1:2" x14ac:dyDescent="0.25">
      <c r="A8866" s="16"/>
      <c r="B8866" s="17"/>
    </row>
    <row r="8867" spans="1:2" x14ac:dyDescent="0.25">
      <c r="A8867" s="16"/>
      <c r="B8867" s="17"/>
    </row>
    <row r="8868" spans="1:2" x14ac:dyDescent="0.25">
      <c r="A8868" s="16"/>
      <c r="B8868" s="17"/>
    </row>
    <row r="8869" spans="1:2" x14ac:dyDescent="0.25">
      <c r="A8869" s="16"/>
      <c r="B8869" s="17"/>
    </row>
    <row r="8870" spans="1:2" x14ac:dyDescent="0.25">
      <c r="A8870" s="16"/>
      <c r="B8870" s="17"/>
    </row>
    <row r="8871" spans="1:2" x14ac:dyDescent="0.25">
      <c r="A8871" s="16"/>
      <c r="B8871" s="17"/>
    </row>
    <row r="8872" spans="1:2" x14ac:dyDescent="0.25">
      <c r="A8872" s="16"/>
      <c r="B8872" s="17"/>
    </row>
    <row r="8873" spans="1:2" x14ac:dyDescent="0.25">
      <c r="A8873" s="16"/>
      <c r="B8873" s="17"/>
    </row>
    <row r="8874" spans="1:2" x14ac:dyDescent="0.25">
      <c r="A8874" s="16"/>
      <c r="B8874" s="17"/>
    </row>
    <row r="8875" spans="1:2" x14ac:dyDescent="0.25">
      <c r="A8875" s="16"/>
      <c r="B8875" s="17"/>
    </row>
    <row r="8876" spans="1:2" x14ac:dyDescent="0.25">
      <c r="A8876" s="16"/>
      <c r="B8876" s="17"/>
    </row>
    <row r="8877" spans="1:2" x14ac:dyDescent="0.25">
      <c r="A8877" s="16"/>
      <c r="B8877" s="17"/>
    </row>
    <row r="8878" spans="1:2" x14ac:dyDescent="0.25">
      <c r="A8878" s="16"/>
      <c r="B8878" s="17"/>
    </row>
    <row r="8879" spans="1:2" x14ac:dyDescent="0.25">
      <c r="A8879" s="16"/>
      <c r="B8879" s="17"/>
    </row>
    <row r="8880" spans="1:2" x14ac:dyDescent="0.25">
      <c r="A8880" s="16"/>
      <c r="B8880" s="17"/>
    </row>
    <row r="8881" spans="1:2" x14ac:dyDescent="0.25">
      <c r="A8881" s="16"/>
      <c r="B8881" s="17"/>
    </row>
    <row r="8882" spans="1:2" x14ac:dyDescent="0.25">
      <c r="A8882" s="16"/>
      <c r="B8882" s="17"/>
    </row>
    <row r="8883" spans="1:2" x14ac:dyDescent="0.25">
      <c r="A8883" s="16"/>
      <c r="B8883" s="17"/>
    </row>
    <row r="8884" spans="1:2" x14ac:dyDescent="0.25">
      <c r="A8884" s="16"/>
      <c r="B8884" s="17"/>
    </row>
    <row r="8885" spans="1:2" x14ac:dyDescent="0.25">
      <c r="A8885" s="16"/>
      <c r="B8885" s="17"/>
    </row>
    <row r="8886" spans="1:2" x14ac:dyDescent="0.25">
      <c r="A8886" s="16"/>
      <c r="B8886" s="17"/>
    </row>
    <row r="8887" spans="1:2" x14ac:dyDescent="0.25">
      <c r="A8887" s="16"/>
      <c r="B8887" s="17"/>
    </row>
    <row r="8888" spans="1:2" x14ac:dyDescent="0.25">
      <c r="A8888" s="16"/>
      <c r="B8888" s="17"/>
    </row>
    <row r="8889" spans="1:2" x14ac:dyDescent="0.25">
      <c r="A8889" s="16"/>
      <c r="B8889" s="17"/>
    </row>
    <row r="8890" spans="1:2" x14ac:dyDescent="0.25">
      <c r="A8890" s="16"/>
      <c r="B8890" s="17"/>
    </row>
    <row r="8891" spans="1:2" x14ac:dyDescent="0.25">
      <c r="A8891" s="16"/>
      <c r="B8891" s="17"/>
    </row>
    <row r="8892" spans="1:2" x14ac:dyDescent="0.25">
      <c r="A8892" s="16"/>
      <c r="B8892" s="17"/>
    </row>
    <row r="8893" spans="1:2" x14ac:dyDescent="0.25">
      <c r="A8893" s="16"/>
      <c r="B8893" s="17"/>
    </row>
    <row r="8894" spans="1:2" x14ac:dyDescent="0.25">
      <c r="A8894" s="16"/>
      <c r="B8894" s="17"/>
    </row>
    <row r="8895" spans="1:2" x14ac:dyDescent="0.25">
      <c r="A8895" s="16"/>
      <c r="B8895" s="17"/>
    </row>
    <row r="8896" spans="1:2" x14ac:dyDescent="0.25">
      <c r="A8896" s="16"/>
      <c r="B8896" s="17"/>
    </row>
    <row r="8897" spans="1:2" x14ac:dyDescent="0.25">
      <c r="A8897" s="16"/>
      <c r="B8897" s="17"/>
    </row>
    <row r="8898" spans="1:2" x14ac:dyDescent="0.25">
      <c r="A8898" s="16"/>
      <c r="B8898" s="17"/>
    </row>
    <row r="8899" spans="1:2" x14ac:dyDescent="0.25">
      <c r="A8899" s="16"/>
      <c r="B8899" s="17"/>
    </row>
    <row r="8900" spans="1:2" x14ac:dyDescent="0.25">
      <c r="A8900" s="16"/>
      <c r="B8900" s="17"/>
    </row>
    <row r="8901" spans="1:2" x14ac:dyDescent="0.25">
      <c r="A8901" s="16"/>
      <c r="B8901" s="17"/>
    </row>
    <row r="8902" spans="1:2" x14ac:dyDescent="0.25">
      <c r="A8902" s="16"/>
      <c r="B8902" s="17"/>
    </row>
    <row r="8903" spans="1:2" x14ac:dyDescent="0.25">
      <c r="A8903" s="16"/>
      <c r="B8903" s="17"/>
    </row>
    <row r="8904" spans="1:2" x14ac:dyDescent="0.25">
      <c r="A8904" s="16"/>
      <c r="B8904" s="17"/>
    </row>
    <row r="8905" spans="1:2" x14ac:dyDescent="0.25">
      <c r="A8905" s="16"/>
      <c r="B8905" s="17"/>
    </row>
    <row r="8906" spans="1:2" x14ac:dyDescent="0.25">
      <c r="A8906" s="16"/>
      <c r="B8906" s="17"/>
    </row>
    <row r="8907" spans="1:2" x14ac:dyDescent="0.25">
      <c r="A8907" s="16"/>
      <c r="B8907" s="17"/>
    </row>
    <row r="8908" spans="1:2" x14ac:dyDescent="0.25">
      <c r="A8908" s="16"/>
      <c r="B8908" s="17"/>
    </row>
    <row r="8909" spans="1:2" x14ac:dyDescent="0.25">
      <c r="A8909" s="16"/>
      <c r="B8909" s="17"/>
    </row>
    <row r="8910" spans="1:2" x14ac:dyDescent="0.25">
      <c r="A8910" s="16"/>
      <c r="B8910" s="17"/>
    </row>
    <row r="8911" spans="1:2" x14ac:dyDescent="0.25">
      <c r="A8911" s="16"/>
      <c r="B8911" s="17"/>
    </row>
    <row r="8912" spans="1:2" x14ac:dyDescent="0.25">
      <c r="A8912" s="16"/>
      <c r="B8912" s="17"/>
    </row>
    <row r="8913" spans="1:2" x14ac:dyDescent="0.25">
      <c r="A8913" s="16"/>
      <c r="B8913" s="17"/>
    </row>
    <row r="8914" spans="1:2" x14ac:dyDescent="0.25">
      <c r="A8914" s="16"/>
      <c r="B8914" s="17"/>
    </row>
    <row r="8915" spans="1:2" x14ac:dyDescent="0.25">
      <c r="A8915" s="16"/>
      <c r="B8915" s="17"/>
    </row>
    <row r="8916" spans="1:2" x14ac:dyDescent="0.25">
      <c r="A8916" s="16"/>
      <c r="B8916" s="17"/>
    </row>
    <row r="8917" spans="1:2" x14ac:dyDescent="0.25">
      <c r="A8917" s="16"/>
      <c r="B8917" s="17"/>
    </row>
    <row r="8918" spans="1:2" x14ac:dyDescent="0.25">
      <c r="A8918" s="16"/>
      <c r="B8918" s="17"/>
    </row>
    <row r="8919" spans="1:2" x14ac:dyDescent="0.25">
      <c r="A8919" s="16"/>
      <c r="B8919" s="17"/>
    </row>
    <row r="8920" spans="1:2" x14ac:dyDescent="0.25">
      <c r="A8920" s="16"/>
      <c r="B8920" s="17"/>
    </row>
    <row r="8921" spans="1:2" x14ac:dyDescent="0.25">
      <c r="A8921" s="16"/>
      <c r="B8921" s="17"/>
    </row>
    <row r="8922" spans="1:2" x14ac:dyDescent="0.25">
      <c r="A8922" s="16"/>
      <c r="B8922" s="17"/>
    </row>
    <row r="8923" spans="1:2" x14ac:dyDescent="0.25">
      <c r="A8923" s="16"/>
      <c r="B8923" s="17"/>
    </row>
    <row r="8924" spans="1:2" x14ac:dyDescent="0.25">
      <c r="A8924" s="16"/>
      <c r="B8924" s="17"/>
    </row>
    <row r="8925" spans="1:2" x14ac:dyDescent="0.25">
      <c r="A8925" s="16"/>
      <c r="B8925" s="17"/>
    </row>
    <row r="8926" spans="1:2" x14ac:dyDescent="0.25">
      <c r="A8926" s="16"/>
      <c r="B8926" s="17"/>
    </row>
    <row r="8927" spans="1:2" x14ac:dyDescent="0.25">
      <c r="A8927" s="16"/>
      <c r="B8927" s="17"/>
    </row>
    <row r="8928" spans="1:2" x14ac:dyDescent="0.25">
      <c r="A8928" s="16"/>
      <c r="B8928" s="17"/>
    </row>
    <row r="8929" spans="1:2" x14ac:dyDescent="0.25">
      <c r="A8929" s="16"/>
      <c r="B8929" s="17"/>
    </row>
    <row r="8930" spans="1:2" x14ac:dyDescent="0.25">
      <c r="A8930" s="16"/>
      <c r="B8930" s="17"/>
    </row>
    <row r="8931" spans="1:2" x14ac:dyDescent="0.25">
      <c r="A8931" s="16"/>
      <c r="B8931" s="17"/>
    </row>
    <row r="8932" spans="1:2" x14ac:dyDescent="0.25">
      <c r="A8932" s="16"/>
      <c r="B8932" s="17"/>
    </row>
    <row r="8933" spans="1:2" x14ac:dyDescent="0.25">
      <c r="A8933" s="16"/>
      <c r="B8933" s="17"/>
    </row>
    <row r="8934" spans="1:2" x14ac:dyDescent="0.25">
      <c r="A8934" s="16"/>
      <c r="B8934" s="17"/>
    </row>
    <row r="8935" spans="1:2" x14ac:dyDescent="0.25">
      <c r="A8935" s="16"/>
      <c r="B8935" s="17"/>
    </row>
    <row r="8936" spans="1:2" x14ac:dyDescent="0.25">
      <c r="A8936" s="16"/>
      <c r="B8936" s="17"/>
    </row>
    <row r="8937" spans="1:2" x14ac:dyDescent="0.25">
      <c r="A8937" s="16"/>
      <c r="B8937" s="17"/>
    </row>
    <row r="8938" spans="1:2" x14ac:dyDescent="0.25">
      <c r="A8938" s="16"/>
      <c r="B8938" s="17"/>
    </row>
    <row r="8939" spans="1:2" x14ac:dyDescent="0.25">
      <c r="A8939" s="16"/>
      <c r="B8939" s="17"/>
    </row>
    <row r="8940" spans="1:2" x14ac:dyDescent="0.25">
      <c r="A8940" s="16"/>
      <c r="B8940" s="17"/>
    </row>
    <row r="8941" spans="1:2" x14ac:dyDescent="0.25">
      <c r="A8941" s="16"/>
      <c r="B8941" s="17"/>
    </row>
    <row r="8942" spans="1:2" x14ac:dyDescent="0.25">
      <c r="A8942" s="16"/>
      <c r="B8942" s="17"/>
    </row>
    <row r="8943" spans="1:2" x14ac:dyDescent="0.25">
      <c r="A8943" s="16"/>
      <c r="B8943" s="17"/>
    </row>
    <row r="8944" spans="1:2" x14ac:dyDescent="0.25">
      <c r="A8944" s="16"/>
      <c r="B8944" s="17"/>
    </row>
    <row r="8945" spans="1:2" x14ac:dyDescent="0.25">
      <c r="A8945" s="16"/>
      <c r="B8945" s="17"/>
    </row>
    <row r="8946" spans="1:2" x14ac:dyDescent="0.25">
      <c r="A8946" s="16"/>
      <c r="B8946" s="17"/>
    </row>
    <row r="8947" spans="1:2" x14ac:dyDescent="0.25">
      <c r="A8947" s="16"/>
      <c r="B8947" s="17"/>
    </row>
    <row r="8948" spans="1:2" x14ac:dyDescent="0.25">
      <c r="A8948" s="16"/>
      <c r="B8948" s="17"/>
    </row>
    <row r="8949" spans="1:2" x14ac:dyDescent="0.25">
      <c r="A8949" s="16"/>
      <c r="B8949" s="17"/>
    </row>
    <row r="8950" spans="1:2" x14ac:dyDescent="0.25">
      <c r="A8950" s="16"/>
      <c r="B8950" s="17"/>
    </row>
    <row r="8951" spans="1:2" x14ac:dyDescent="0.25">
      <c r="A8951" s="16"/>
      <c r="B8951" s="17"/>
    </row>
    <row r="8952" spans="1:2" x14ac:dyDescent="0.25">
      <c r="A8952" s="16"/>
      <c r="B8952" s="17"/>
    </row>
    <row r="8953" spans="1:2" x14ac:dyDescent="0.25">
      <c r="A8953" s="16"/>
      <c r="B8953" s="17"/>
    </row>
    <row r="8954" spans="1:2" x14ac:dyDescent="0.25">
      <c r="A8954" s="16"/>
      <c r="B8954" s="17"/>
    </row>
    <row r="8955" spans="1:2" x14ac:dyDescent="0.25">
      <c r="A8955" s="16"/>
      <c r="B8955" s="17"/>
    </row>
    <row r="8956" spans="1:2" x14ac:dyDescent="0.25">
      <c r="A8956" s="16"/>
      <c r="B8956" s="17"/>
    </row>
    <row r="8957" spans="1:2" x14ac:dyDescent="0.25">
      <c r="A8957" s="16"/>
      <c r="B8957" s="17"/>
    </row>
    <row r="8958" spans="1:2" x14ac:dyDescent="0.25">
      <c r="A8958" s="16"/>
      <c r="B8958" s="17"/>
    </row>
    <row r="8959" spans="1:2" x14ac:dyDescent="0.25">
      <c r="A8959" s="16"/>
      <c r="B8959" s="17"/>
    </row>
    <row r="8960" spans="1:2" x14ac:dyDescent="0.25">
      <c r="A8960" s="16"/>
      <c r="B8960" s="17"/>
    </row>
    <row r="8961" spans="1:2" x14ac:dyDescent="0.25">
      <c r="A8961" s="16"/>
      <c r="B8961" s="17"/>
    </row>
    <row r="8962" spans="1:2" x14ac:dyDescent="0.25">
      <c r="A8962" s="16"/>
      <c r="B8962" s="17"/>
    </row>
    <row r="8963" spans="1:2" x14ac:dyDescent="0.25">
      <c r="A8963" s="16"/>
      <c r="B8963" s="17"/>
    </row>
    <row r="8964" spans="1:2" x14ac:dyDescent="0.25">
      <c r="A8964" s="16"/>
      <c r="B8964" s="17"/>
    </row>
    <row r="8965" spans="1:2" x14ac:dyDescent="0.25">
      <c r="A8965" s="16"/>
      <c r="B8965" s="17"/>
    </row>
    <row r="8966" spans="1:2" x14ac:dyDescent="0.25">
      <c r="A8966" s="16"/>
      <c r="B8966" s="17"/>
    </row>
    <row r="8967" spans="1:2" x14ac:dyDescent="0.25">
      <c r="A8967" s="16"/>
      <c r="B8967" s="17"/>
    </row>
    <row r="8968" spans="1:2" x14ac:dyDescent="0.25">
      <c r="A8968" s="16"/>
      <c r="B8968" s="17"/>
    </row>
    <row r="8969" spans="1:2" x14ac:dyDescent="0.25">
      <c r="A8969" s="16"/>
      <c r="B8969" s="17"/>
    </row>
    <row r="8970" spans="1:2" x14ac:dyDescent="0.25">
      <c r="A8970" s="16"/>
      <c r="B8970" s="17"/>
    </row>
    <row r="8971" spans="1:2" x14ac:dyDescent="0.25">
      <c r="A8971" s="16"/>
      <c r="B8971" s="17"/>
    </row>
    <row r="8972" spans="1:2" x14ac:dyDescent="0.25">
      <c r="A8972" s="16"/>
      <c r="B8972" s="17"/>
    </row>
    <row r="8973" spans="1:2" x14ac:dyDescent="0.25">
      <c r="A8973" s="16"/>
      <c r="B8973" s="17"/>
    </row>
    <row r="8974" spans="1:2" x14ac:dyDescent="0.25">
      <c r="A8974" s="16"/>
      <c r="B8974" s="17"/>
    </row>
    <row r="8975" spans="1:2" x14ac:dyDescent="0.25">
      <c r="A8975" s="16"/>
      <c r="B8975" s="17"/>
    </row>
    <row r="8976" spans="1:2" x14ac:dyDescent="0.25">
      <c r="A8976" s="16"/>
      <c r="B8976" s="17"/>
    </row>
    <row r="8977" spans="1:2" x14ac:dyDescent="0.25">
      <c r="A8977" s="16"/>
      <c r="B8977" s="17"/>
    </row>
    <row r="8978" spans="1:2" x14ac:dyDescent="0.25">
      <c r="A8978" s="16"/>
      <c r="B8978" s="17"/>
    </row>
    <row r="8979" spans="1:2" x14ac:dyDescent="0.25">
      <c r="A8979" s="16"/>
      <c r="B8979" s="17"/>
    </row>
    <row r="8980" spans="1:2" x14ac:dyDescent="0.25">
      <c r="A8980" s="16"/>
      <c r="B8980" s="17"/>
    </row>
    <row r="8981" spans="1:2" x14ac:dyDescent="0.25">
      <c r="A8981" s="16"/>
      <c r="B8981" s="17"/>
    </row>
    <row r="8982" spans="1:2" x14ac:dyDescent="0.25">
      <c r="A8982" s="16"/>
      <c r="B8982" s="17"/>
    </row>
    <row r="8983" spans="1:2" x14ac:dyDescent="0.25">
      <c r="A8983" s="16"/>
      <c r="B8983" s="17"/>
    </row>
    <row r="8984" spans="1:2" x14ac:dyDescent="0.25">
      <c r="A8984" s="16"/>
      <c r="B8984" s="17"/>
    </row>
    <row r="8985" spans="1:2" x14ac:dyDescent="0.25">
      <c r="A8985" s="16"/>
      <c r="B8985" s="17"/>
    </row>
    <row r="8986" spans="1:2" x14ac:dyDescent="0.25">
      <c r="A8986" s="16"/>
      <c r="B8986" s="17"/>
    </row>
    <row r="8987" spans="1:2" x14ac:dyDescent="0.25">
      <c r="A8987" s="16"/>
      <c r="B8987" s="17"/>
    </row>
    <row r="8988" spans="1:2" x14ac:dyDescent="0.25">
      <c r="A8988" s="16"/>
      <c r="B8988" s="17"/>
    </row>
    <row r="8989" spans="1:2" x14ac:dyDescent="0.25">
      <c r="A8989" s="16"/>
      <c r="B8989" s="17"/>
    </row>
    <row r="8990" spans="1:2" x14ac:dyDescent="0.25">
      <c r="A8990" s="16"/>
      <c r="B8990" s="17"/>
    </row>
    <row r="8991" spans="1:2" x14ac:dyDescent="0.25">
      <c r="A8991" s="16"/>
      <c r="B8991" s="17"/>
    </row>
    <row r="8992" spans="1:2" x14ac:dyDescent="0.25">
      <c r="A8992" s="16"/>
      <c r="B8992" s="17"/>
    </row>
    <row r="8993" spans="1:2" x14ac:dyDescent="0.25">
      <c r="A8993" s="16"/>
      <c r="B8993" s="17"/>
    </row>
    <row r="8994" spans="1:2" x14ac:dyDescent="0.25">
      <c r="A8994" s="16"/>
      <c r="B8994" s="17"/>
    </row>
    <row r="8995" spans="1:2" x14ac:dyDescent="0.25">
      <c r="A8995" s="16"/>
      <c r="B8995" s="17"/>
    </row>
    <row r="8996" spans="1:2" x14ac:dyDescent="0.25">
      <c r="A8996" s="16"/>
      <c r="B8996" s="17"/>
    </row>
    <row r="8997" spans="1:2" x14ac:dyDescent="0.25">
      <c r="A8997" s="16"/>
      <c r="B8997" s="17"/>
    </row>
    <row r="8998" spans="1:2" x14ac:dyDescent="0.25">
      <c r="A8998" s="16"/>
      <c r="B8998" s="17"/>
    </row>
    <row r="8999" spans="1:2" x14ac:dyDescent="0.25">
      <c r="A8999" s="16"/>
      <c r="B8999" s="17"/>
    </row>
    <row r="9000" spans="1:2" x14ac:dyDescent="0.25">
      <c r="A9000" s="16"/>
      <c r="B9000" s="17"/>
    </row>
    <row r="9001" spans="1:2" x14ac:dyDescent="0.25">
      <c r="A9001" s="16"/>
      <c r="B9001" s="17"/>
    </row>
    <row r="9002" spans="1:2" x14ac:dyDescent="0.25">
      <c r="A9002" s="16"/>
      <c r="B9002" s="17"/>
    </row>
    <row r="9003" spans="1:2" x14ac:dyDescent="0.25">
      <c r="A9003" s="16"/>
      <c r="B9003" s="17"/>
    </row>
    <row r="9004" spans="1:2" x14ac:dyDescent="0.25">
      <c r="A9004" s="16"/>
      <c r="B9004" s="17"/>
    </row>
    <row r="9005" spans="1:2" x14ac:dyDescent="0.25">
      <c r="A9005" s="16"/>
      <c r="B9005" s="17"/>
    </row>
    <row r="9006" spans="1:2" x14ac:dyDescent="0.25">
      <c r="A9006" s="16"/>
      <c r="B9006" s="17"/>
    </row>
    <row r="9007" spans="1:2" x14ac:dyDescent="0.25">
      <c r="A9007" s="16"/>
      <c r="B9007" s="17"/>
    </row>
    <row r="9008" spans="1:2" x14ac:dyDescent="0.25">
      <c r="A9008" s="16"/>
      <c r="B9008" s="17"/>
    </row>
    <row r="9009" spans="1:2" x14ac:dyDescent="0.25">
      <c r="A9009" s="16"/>
      <c r="B9009" s="17"/>
    </row>
    <row r="9010" spans="1:2" x14ac:dyDescent="0.25">
      <c r="A9010" s="16"/>
      <c r="B9010" s="17"/>
    </row>
    <row r="9011" spans="1:2" x14ac:dyDescent="0.25">
      <c r="A9011" s="16"/>
      <c r="B9011" s="17"/>
    </row>
    <row r="9012" spans="1:2" x14ac:dyDescent="0.25">
      <c r="A9012" s="16"/>
      <c r="B9012" s="17"/>
    </row>
    <row r="9013" spans="1:2" x14ac:dyDescent="0.25">
      <c r="A9013" s="16"/>
      <c r="B9013" s="17"/>
    </row>
    <row r="9014" spans="1:2" x14ac:dyDescent="0.25">
      <c r="A9014" s="16"/>
      <c r="B9014" s="17"/>
    </row>
    <row r="9015" spans="1:2" x14ac:dyDescent="0.25">
      <c r="A9015" s="16"/>
      <c r="B9015" s="17"/>
    </row>
    <row r="9016" spans="1:2" x14ac:dyDescent="0.25">
      <c r="A9016" s="16"/>
      <c r="B9016" s="17"/>
    </row>
    <row r="9017" spans="1:2" x14ac:dyDescent="0.25">
      <c r="A9017" s="16"/>
      <c r="B9017" s="17"/>
    </row>
    <row r="9018" spans="1:2" x14ac:dyDescent="0.25">
      <c r="A9018" s="16"/>
      <c r="B9018" s="17"/>
    </row>
    <row r="9019" spans="1:2" x14ac:dyDescent="0.25">
      <c r="A9019" s="16"/>
      <c r="B9019" s="17"/>
    </row>
    <row r="9020" spans="1:2" x14ac:dyDescent="0.25">
      <c r="A9020" s="16"/>
      <c r="B9020" s="17"/>
    </row>
    <row r="9021" spans="1:2" x14ac:dyDescent="0.25">
      <c r="A9021" s="16"/>
      <c r="B9021" s="17"/>
    </row>
    <row r="9022" spans="1:2" x14ac:dyDescent="0.25">
      <c r="A9022" s="16"/>
      <c r="B9022" s="17"/>
    </row>
    <row r="9023" spans="1:2" x14ac:dyDescent="0.25">
      <c r="A9023" s="16"/>
      <c r="B9023" s="17"/>
    </row>
    <row r="9024" spans="1:2" x14ac:dyDescent="0.25">
      <c r="A9024" s="16"/>
      <c r="B9024" s="17"/>
    </row>
    <row r="9025" spans="1:2" x14ac:dyDescent="0.25">
      <c r="A9025" s="16"/>
      <c r="B9025" s="17"/>
    </row>
    <row r="9026" spans="1:2" x14ac:dyDescent="0.25">
      <c r="A9026" s="16"/>
      <c r="B9026" s="17"/>
    </row>
    <row r="9027" spans="1:2" x14ac:dyDescent="0.25">
      <c r="A9027" s="16"/>
      <c r="B9027" s="17"/>
    </row>
    <row r="9028" spans="1:2" x14ac:dyDescent="0.25">
      <c r="A9028" s="16"/>
      <c r="B9028" s="17"/>
    </row>
    <row r="9029" spans="1:2" x14ac:dyDescent="0.25">
      <c r="A9029" s="16"/>
      <c r="B9029" s="17"/>
    </row>
    <row r="9030" spans="1:2" x14ac:dyDescent="0.25">
      <c r="A9030" s="16"/>
      <c r="B9030" s="17"/>
    </row>
    <row r="9031" spans="1:2" x14ac:dyDescent="0.25">
      <c r="A9031" s="16"/>
      <c r="B9031" s="17"/>
    </row>
    <row r="9032" spans="1:2" x14ac:dyDescent="0.25">
      <c r="A9032" s="16"/>
      <c r="B9032" s="17"/>
    </row>
    <row r="9033" spans="1:2" x14ac:dyDescent="0.25">
      <c r="A9033" s="16"/>
      <c r="B9033" s="17"/>
    </row>
    <row r="9034" spans="1:2" x14ac:dyDescent="0.25">
      <c r="A9034" s="16"/>
      <c r="B9034" s="17"/>
    </row>
    <row r="9035" spans="1:2" x14ac:dyDescent="0.25">
      <c r="A9035" s="16"/>
      <c r="B9035" s="17"/>
    </row>
    <row r="9036" spans="1:2" x14ac:dyDescent="0.25">
      <c r="A9036" s="16"/>
      <c r="B9036" s="17"/>
    </row>
    <row r="9037" spans="1:2" x14ac:dyDescent="0.25">
      <c r="A9037" s="16"/>
      <c r="B9037" s="17"/>
    </row>
    <row r="9038" spans="1:2" x14ac:dyDescent="0.25">
      <c r="A9038" s="16"/>
      <c r="B9038" s="17"/>
    </row>
    <row r="9039" spans="1:2" x14ac:dyDescent="0.25">
      <c r="A9039" s="16"/>
      <c r="B9039" s="17"/>
    </row>
    <row r="9040" spans="1:2" x14ac:dyDescent="0.25">
      <c r="A9040" s="16"/>
      <c r="B9040" s="17"/>
    </row>
    <row r="9041" spans="1:2" x14ac:dyDescent="0.25">
      <c r="A9041" s="16"/>
      <c r="B9041" s="17"/>
    </row>
    <row r="9042" spans="1:2" x14ac:dyDescent="0.25">
      <c r="A9042" s="16"/>
      <c r="B9042" s="17"/>
    </row>
    <row r="9043" spans="1:2" x14ac:dyDescent="0.25">
      <c r="A9043" s="16"/>
      <c r="B9043" s="17"/>
    </row>
    <row r="9044" spans="1:2" x14ac:dyDescent="0.25">
      <c r="A9044" s="16"/>
      <c r="B9044" s="17"/>
    </row>
    <row r="9045" spans="1:2" x14ac:dyDescent="0.25">
      <c r="A9045" s="16"/>
      <c r="B9045" s="17"/>
    </row>
    <row r="9046" spans="1:2" x14ac:dyDescent="0.25">
      <c r="A9046" s="16"/>
      <c r="B9046" s="17"/>
    </row>
    <row r="9047" spans="1:2" x14ac:dyDescent="0.25">
      <c r="A9047" s="16"/>
      <c r="B9047" s="17"/>
    </row>
    <row r="9048" spans="1:2" x14ac:dyDescent="0.25">
      <c r="A9048" s="16"/>
      <c r="B9048" s="17"/>
    </row>
    <row r="9049" spans="1:2" x14ac:dyDescent="0.25">
      <c r="A9049" s="16"/>
      <c r="B9049" s="17"/>
    </row>
    <row r="9050" spans="1:2" x14ac:dyDescent="0.25">
      <c r="A9050" s="16"/>
      <c r="B9050" s="17"/>
    </row>
    <row r="9051" spans="1:2" x14ac:dyDescent="0.25">
      <c r="A9051" s="16"/>
      <c r="B9051" s="17"/>
    </row>
    <row r="9052" spans="1:2" x14ac:dyDescent="0.25">
      <c r="A9052" s="16"/>
      <c r="B9052" s="17"/>
    </row>
    <row r="9053" spans="1:2" x14ac:dyDescent="0.25">
      <c r="A9053" s="16"/>
      <c r="B9053" s="17"/>
    </row>
    <row r="9054" spans="1:2" x14ac:dyDescent="0.25">
      <c r="A9054" s="16"/>
      <c r="B9054" s="17"/>
    </row>
    <row r="9055" spans="1:2" x14ac:dyDescent="0.25">
      <c r="A9055" s="16"/>
      <c r="B9055" s="17"/>
    </row>
    <row r="9056" spans="1:2" x14ac:dyDescent="0.25">
      <c r="A9056" s="16"/>
      <c r="B9056" s="17"/>
    </row>
    <row r="9057" spans="1:2" x14ac:dyDescent="0.25">
      <c r="A9057" s="16"/>
      <c r="B9057" s="17"/>
    </row>
    <row r="9058" spans="1:2" x14ac:dyDescent="0.25">
      <c r="A9058" s="16"/>
      <c r="B9058" s="17"/>
    </row>
    <row r="9059" spans="1:2" x14ac:dyDescent="0.25">
      <c r="A9059" s="16"/>
      <c r="B9059" s="17"/>
    </row>
    <row r="9060" spans="1:2" x14ac:dyDescent="0.25">
      <c r="A9060" s="16"/>
      <c r="B9060" s="17"/>
    </row>
    <row r="9061" spans="1:2" x14ac:dyDescent="0.25">
      <c r="A9061" s="16"/>
      <c r="B9061" s="17"/>
    </row>
    <row r="9062" spans="1:2" x14ac:dyDescent="0.25">
      <c r="A9062" s="16"/>
      <c r="B9062" s="17"/>
    </row>
    <row r="9063" spans="1:2" x14ac:dyDescent="0.25">
      <c r="A9063" s="16"/>
      <c r="B9063" s="17"/>
    </row>
    <row r="9064" spans="1:2" x14ac:dyDescent="0.25">
      <c r="A9064" s="16"/>
      <c r="B9064" s="17"/>
    </row>
    <row r="9065" spans="1:2" x14ac:dyDescent="0.25">
      <c r="A9065" s="16"/>
      <c r="B9065" s="17"/>
    </row>
    <row r="9066" spans="1:2" x14ac:dyDescent="0.25">
      <c r="A9066" s="16"/>
      <c r="B9066" s="17"/>
    </row>
    <row r="9067" spans="1:2" x14ac:dyDescent="0.25">
      <c r="A9067" s="16"/>
      <c r="B9067" s="17"/>
    </row>
    <row r="9068" spans="1:2" x14ac:dyDescent="0.25">
      <c r="A9068" s="16"/>
      <c r="B9068" s="17"/>
    </row>
    <row r="9069" spans="1:2" x14ac:dyDescent="0.25">
      <c r="A9069" s="16"/>
      <c r="B9069" s="17"/>
    </row>
    <row r="9070" spans="1:2" x14ac:dyDescent="0.25">
      <c r="A9070" s="16"/>
      <c r="B9070" s="17"/>
    </row>
    <row r="9071" spans="1:2" x14ac:dyDescent="0.25">
      <c r="A9071" s="16"/>
      <c r="B9071" s="17"/>
    </row>
    <row r="9072" spans="1:2" x14ac:dyDescent="0.25">
      <c r="A9072" s="16"/>
      <c r="B9072" s="17"/>
    </row>
    <row r="9073" spans="1:2" x14ac:dyDescent="0.25">
      <c r="A9073" s="16"/>
      <c r="B9073" s="17"/>
    </row>
    <row r="9074" spans="1:2" x14ac:dyDescent="0.25">
      <c r="A9074" s="16"/>
      <c r="B9074" s="17"/>
    </row>
    <row r="9075" spans="1:2" x14ac:dyDescent="0.25">
      <c r="A9075" s="16"/>
      <c r="B9075" s="17"/>
    </row>
    <row r="9076" spans="1:2" x14ac:dyDescent="0.25">
      <c r="A9076" s="16"/>
      <c r="B9076" s="17"/>
    </row>
    <row r="9077" spans="1:2" x14ac:dyDescent="0.25">
      <c r="A9077" s="16"/>
      <c r="B9077" s="17"/>
    </row>
    <row r="9078" spans="1:2" x14ac:dyDescent="0.25">
      <c r="A9078" s="16"/>
      <c r="B9078" s="17"/>
    </row>
    <row r="9079" spans="1:2" x14ac:dyDescent="0.25">
      <c r="A9079" s="16"/>
      <c r="B9079" s="17"/>
    </row>
    <row r="9080" spans="1:2" x14ac:dyDescent="0.25">
      <c r="A9080" s="16"/>
      <c r="B9080" s="17"/>
    </row>
    <row r="9081" spans="1:2" x14ac:dyDescent="0.25">
      <c r="A9081" s="16"/>
      <c r="B9081" s="17"/>
    </row>
    <row r="9082" spans="1:2" x14ac:dyDescent="0.25">
      <c r="A9082" s="16"/>
      <c r="B9082" s="17"/>
    </row>
    <row r="9083" spans="1:2" x14ac:dyDescent="0.25">
      <c r="A9083" s="16"/>
      <c r="B9083" s="17"/>
    </row>
    <row r="9084" spans="1:2" x14ac:dyDescent="0.25">
      <c r="A9084" s="16"/>
      <c r="B9084" s="17"/>
    </row>
    <row r="9085" spans="1:2" x14ac:dyDescent="0.25">
      <c r="A9085" s="16"/>
      <c r="B9085" s="17"/>
    </row>
    <row r="9086" spans="1:2" x14ac:dyDescent="0.25">
      <c r="A9086" s="16"/>
      <c r="B9086" s="17"/>
    </row>
    <row r="9087" spans="1:2" x14ac:dyDescent="0.25">
      <c r="A9087" s="16"/>
      <c r="B9087" s="17"/>
    </row>
    <row r="9088" spans="1:2" x14ac:dyDescent="0.25">
      <c r="A9088" s="16"/>
      <c r="B9088" s="17"/>
    </row>
    <row r="9089" spans="1:2" x14ac:dyDescent="0.25">
      <c r="A9089" s="16"/>
      <c r="B9089" s="17"/>
    </row>
    <row r="9090" spans="1:2" x14ac:dyDescent="0.25">
      <c r="A9090" s="16"/>
      <c r="B9090" s="17"/>
    </row>
    <row r="9091" spans="1:2" x14ac:dyDescent="0.25">
      <c r="A9091" s="16"/>
      <c r="B9091" s="17"/>
    </row>
    <row r="9092" spans="1:2" x14ac:dyDescent="0.25">
      <c r="A9092" s="16"/>
      <c r="B9092" s="17"/>
    </row>
    <row r="9093" spans="1:2" x14ac:dyDescent="0.25">
      <c r="A9093" s="16"/>
      <c r="B9093" s="17"/>
    </row>
    <row r="9094" spans="1:2" x14ac:dyDescent="0.25">
      <c r="A9094" s="16"/>
      <c r="B9094" s="17"/>
    </row>
    <row r="9095" spans="1:2" x14ac:dyDescent="0.25">
      <c r="A9095" s="16"/>
      <c r="B9095" s="17"/>
    </row>
    <row r="9096" spans="1:2" x14ac:dyDescent="0.25">
      <c r="A9096" s="16"/>
      <c r="B9096" s="17"/>
    </row>
    <row r="9097" spans="1:2" x14ac:dyDescent="0.25">
      <c r="A9097" s="16"/>
      <c r="B9097" s="17"/>
    </row>
    <row r="9098" spans="1:2" x14ac:dyDescent="0.25">
      <c r="A9098" s="16"/>
      <c r="B9098" s="17"/>
    </row>
    <row r="9099" spans="1:2" x14ac:dyDescent="0.25">
      <c r="A9099" s="16"/>
      <c r="B9099" s="17"/>
    </row>
    <row r="9100" spans="1:2" x14ac:dyDescent="0.25">
      <c r="A9100" s="16"/>
      <c r="B9100" s="17"/>
    </row>
    <row r="9101" spans="1:2" x14ac:dyDescent="0.25">
      <c r="A9101" s="16"/>
      <c r="B9101" s="17"/>
    </row>
    <row r="9102" spans="1:2" x14ac:dyDescent="0.25">
      <c r="A9102" s="16"/>
      <c r="B9102" s="17"/>
    </row>
    <row r="9103" spans="1:2" x14ac:dyDescent="0.25">
      <c r="A9103" s="16"/>
      <c r="B9103" s="17"/>
    </row>
    <row r="9104" spans="1:2" x14ac:dyDescent="0.25">
      <c r="A9104" s="16"/>
      <c r="B9104" s="17"/>
    </row>
    <row r="9105" spans="1:2" x14ac:dyDescent="0.25">
      <c r="A9105" s="16"/>
      <c r="B9105" s="17"/>
    </row>
    <row r="9106" spans="1:2" x14ac:dyDescent="0.25">
      <c r="A9106" s="16"/>
      <c r="B9106" s="17"/>
    </row>
    <row r="9107" spans="1:2" x14ac:dyDescent="0.25">
      <c r="A9107" s="16"/>
      <c r="B9107" s="17"/>
    </row>
    <row r="9108" spans="1:2" x14ac:dyDescent="0.25">
      <c r="A9108" s="16"/>
      <c r="B9108" s="17"/>
    </row>
    <row r="9109" spans="1:2" x14ac:dyDescent="0.25">
      <c r="A9109" s="16"/>
      <c r="B9109" s="17"/>
    </row>
    <row r="9110" spans="1:2" x14ac:dyDescent="0.25">
      <c r="A9110" s="16"/>
      <c r="B9110" s="17"/>
    </row>
    <row r="9111" spans="1:2" x14ac:dyDescent="0.25">
      <c r="A9111" s="16"/>
      <c r="B9111" s="17"/>
    </row>
    <row r="9112" spans="1:2" x14ac:dyDescent="0.25">
      <c r="A9112" s="16"/>
      <c r="B9112" s="17"/>
    </row>
    <row r="9113" spans="1:2" x14ac:dyDescent="0.25">
      <c r="A9113" s="16"/>
      <c r="B9113" s="17"/>
    </row>
    <row r="9114" spans="1:2" x14ac:dyDescent="0.25">
      <c r="A9114" s="16"/>
      <c r="B9114" s="17"/>
    </row>
    <row r="9115" spans="1:2" x14ac:dyDescent="0.25">
      <c r="A9115" s="16"/>
      <c r="B9115" s="17"/>
    </row>
    <row r="9116" spans="1:2" x14ac:dyDescent="0.25">
      <c r="A9116" s="16"/>
      <c r="B9116" s="17"/>
    </row>
    <row r="9117" spans="1:2" x14ac:dyDescent="0.25">
      <c r="A9117" s="16"/>
      <c r="B9117" s="17"/>
    </row>
    <row r="9118" spans="1:2" x14ac:dyDescent="0.25">
      <c r="A9118" s="16"/>
      <c r="B9118" s="17"/>
    </row>
    <row r="9119" spans="1:2" x14ac:dyDescent="0.25">
      <c r="A9119" s="16"/>
      <c r="B9119" s="17"/>
    </row>
    <row r="9120" spans="1:2" x14ac:dyDescent="0.25">
      <c r="A9120" s="16"/>
      <c r="B9120" s="17"/>
    </row>
    <row r="9121" spans="1:2" x14ac:dyDescent="0.25">
      <c r="A9121" s="16"/>
      <c r="B9121" s="17"/>
    </row>
    <row r="9122" spans="1:2" x14ac:dyDescent="0.25">
      <c r="A9122" s="16"/>
      <c r="B9122" s="17"/>
    </row>
    <row r="9123" spans="1:2" x14ac:dyDescent="0.25">
      <c r="A9123" s="16"/>
      <c r="B9123" s="17"/>
    </row>
    <row r="9124" spans="1:2" x14ac:dyDescent="0.25">
      <c r="A9124" s="16"/>
      <c r="B9124" s="17"/>
    </row>
    <row r="9125" spans="1:2" x14ac:dyDescent="0.25">
      <c r="A9125" s="16"/>
      <c r="B9125" s="17"/>
    </row>
    <row r="9126" spans="1:2" x14ac:dyDescent="0.25">
      <c r="A9126" s="16"/>
      <c r="B9126" s="17"/>
    </row>
    <row r="9127" spans="1:2" x14ac:dyDescent="0.25">
      <c r="A9127" s="16"/>
      <c r="B9127" s="17"/>
    </row>
    <row r="9128" spans="1:2" x14ac:dyDescent="0.25">
      <c r="A9128" s="16"/>
      <c r="B9128" s="17"/>
    </row>
    <row r="9129" spans="1:2" x14ac:dyDescent="0.25">
      <c r="A9129" s="16"/>
      <c r="B9129" s="17"/>
    </row>
    <row r="9130" spans="1:2" x14ac:dyDescent="0.25">
      <c r="A9130" s="16"/>
      <c r="B9130" s="17"/>
    </row>
    <row r="9131" spans="1:2" x14ac:dyDescent="0.25">
      <c r="A9131" s="16"/>
      <c r="B9131" s="17"/>
    </row>
    <row r="9132" spans="1:2" x14ac:dyDescent="0.25">
      <c r="A9132" s="16"/>
      <c r="B9132" s="17"/>
    </row>
    <row r="9133" spans="1:2" x14ac:dyDescent="0.25">
      <c r="A9133" s="16"/>
      <c r="B9133" s="17"/>
    </row>
    <row r="9134" spans="1:2" x14ac:dyDescent="0.25">
      <c r="A9134" s="16"/>
      <c r="B9134" s="17"/>
    </row>
    <row r="9135" spans="1:2" x14ac:dyDescent="0.25">
      <c r="A9135" s="16"/>
      <c r="B9135" s="17"/>
    </row>
    <row r="9136" spans="1:2" x14ac:dyDescent="0.25">
      <c r="A9136" s="16"/>
      <c r="B9136" s="17"/>
    </row>
    <row r="9137" spans="1:2" x14ac:dyDescent="0.25">
      <c r="A9137" s="16"/>
      <c r="B9137" s="17"/>
    </row>
    <row r="9138" spans="1:2" x14ac:dyDescent="0.25">
      <c r="A9138" s="16"/>
      <c r="B9138" s="17"/>
    </row>
    <row r="9139" spans="1:2" x14ac:dyDescent="0.25">
      <c r="A9139" s="16"/>
      <c r="B9139" s="17"/>
    </row>
    <row r="9140" spans="1:2" x14ac:dyDescent="0.25">
      <c r="A9140" s="16"/>
      <c r="B9140" s="17"/>
    </row>
    <row r="9141" spans="1:2" x14ac:dyDescent="0.25">
      <c r="A9141" s="16"/>
      <c r="B9141" s="17"/>
    </row>
    <row r="9142" spans="1:2" x14ac:dyDescent="0.25">
      <c r="A9142" s="16"/>
      <c r="B9142" s="17"/>
    </row>
    <row r="9143" spans="1:2" x14ac:dyDescent="0.25">
      <c r="A9143" s="16"/>
      <c r="B9143" s="17"/>
    </row>
    <row r="9144" spans="1:2" x14ac:dyDescent="0.25">
      <c r="A9144" s="16"/>
      <c r="B9144" s="17"/>
    </row>
    <row r="9145" spans="1:2" x14ac:dyDescent="0.25">
      <c r="A9145" s="16"/>
      <c r="B9145" s="17"/>
    </row>
    <row r="9146" spans="1:2" x14ac:dyDescent="0.25">
      <c r="A9146" s="16"/>
      <c r="B9146" s="17"/>
    </row>
    <row r="9147" spans="1:2" x14ac:dyDescent="0.25">
      <c r="A9147" s="16"/>
      <c r="B9147" s="17"/>
    </row>
    <row r="9148" spans="1:2" x14ac:dyDescent="0.25">
      <c r="A9148" s="16"/>
      <c r="B9148" s="17"/>
    </row>
    <row r="9149" spans="1:2" x14ac:dyDescent="0.25">
      <c r="A9149" s="16"/>
      <c r="B9149" s="17"/>
    </row>
    <row r="9150" spans="1:2" x14ac:dyDescent="0.25">
      <c r="A9150" s="16"/>
      <c r="B9150" s="17"/>
    </row>
    <row r="9151" spans="1:2" x14ac:dyDescent="0.25">
      <c r="A9151" s="16"/>
      <c r="B9151" s="17"/>
    </row>
    <row r="9152" spans="1:2" x14ac:dyDescent="0.25">
      <c r="A9152" s="16"/>
      <c r="B9152" s="17"/>
    </row>
    <row r="9153" spans="1:2" x14ac:dyDescent="0.25">
      <c r="A9153" s="16"/>
      <c r="B9153" s="17"/>
    </row>
    <row r="9154" spans="1:2" x14ac:dyDescent="0.25">
      <c r="A9154" s="16"/>
      <c r="B9154" s="17"/>
    </row>
    <row r="9155" spans="1:2" x14ac:dyDescent="0.25">
      <c r="A9155" s="16"/>
      <c r="B9155" s="17"/>
    </row>
    <row r="9156" spans="1:2" x14ac:dyDescent="0.25">
      <c r="A9156" s="16"/>
      <c r="B9156" s="17"/>
    </row>
    <row r="9157" spans="1:2" x14ac:dyDescent="0.25">
      <c r="A9157" s="16"/>
      <c r="B9157" s="17"/>
    </row>
    <row r="9158" spans="1:2" x14ac:dyDescent="0.25">
      <c r="A9158" s="16"/>
      <c r="B9158" s="17"/>
    </row>
    <row r="9159" spans="1:2" x14ac:dyDescent="0.25">
      <c r="A9159" s="16"/>
      <c r="B9159" s="17"/>
    </row>
    <row r="9160" spans="1:2" x14ac:dyDescent="0.25">
      <c r="A9160" s="16"/>
      <c r="B9160" s="17"/>
    </row>
    <row r="9161" spans="1:2" x14ac:dyDescent="0.25">
      <c r="A9161" s="16"/>
      <c r="B9161" s="17"/>
    </row>
    <row r="9162" spans="1:2" x14ac:dyDescent="0.25">
      <c r="A9162" s="16"/>
      <c r="B9162" s="17"/>
    </row>
    <row r="9163" spans="1:2" x14ac:dyDescent="0.25">
      <c r="A9163" s="16"/>
      <c r="B9163" s="17"/>
    </row>
    <row r="9164" spans="1:2" x14ac:dyDescent="0.25">
      <c r="A9164" s="16"/>
      <c r="B9164" s="17"/>
    </row>
    <row r="9165" spans="1:2" x14ac:dyDescent="0.25">
      <c r="A9165" s="16"/>
      <c r="B9165" s="17"/>
    </row>
    <row r="9166" spans="1:2" x14ac:dyDescent="0.25">
      <c r="A9166" s="16"/>
      <c r="B9166" s="17"/>
    </row>
    <row r="9167" spans="1:2" x14ac:dyDescent="0.25">
      <c r="A9167" s="16"/>
      <c r="B9167" s="17"/>
    </row>
    <row r="9168" spans="1:2" x14ac:dyDescent="0.25">
      <c r="A9168" s="16"/>
      <c r="B9168" s="17"/>
    </row>
    <row r="9169" spans="1:2" x14ac:dyDescent="0.25">
      <c r="A9169" s="16"/>
      <c r="B9169" s="17"/>
    </row>
    <row r="9170" spans="1:2" x14ac:dyDescent="0.25">
      <c r="A9170" s="16"/>
      <c r="B9170" s="17"/>
    </row>
    <row r="9171" spans="1:2" x14ac:dyDescent="0.25">
      <c r="A9171" s="16"/>
      <c r="B9171" s="17"/>
    </row>
    <row r="9172" spans="1:2" x14ac:dyDescent="0.25">
      <c r="A9172" s="16"/>
      <c r="B9172" s="17"/>
    </row>
    <row r="9173" spans="1:2" x14ac:dyDescent="0.25">
      <c r="A9173" s="16"/>
      <c r="B9173" s="17"/>
    </row>
    <row r="9174" spans="1:2" x14ac:dyDescent="0.25">
      <c r="A9174" s="16"/>
      <c r="B9174" s="17"/>
    </row>
    <row r="9175" spans="1:2" x14ac:dyDescent="0.25">
      <c r="A9175" s="16"/>
      <c r="B9175" s="17"/>
    </row>
    <row r="9176" spans="1:2" x14ac:dyDescent="0.25">
      <c r="A9176" s="16"/>
      <c r="B9176" s="17"/>
    </row>
    <row r="9177" spans="1:2" x14ac:dyDescent="0.25">
      <c r="A9177" s="16"/>
      <c r="B9177" s="17"/>
    </row>
    <row r="9178" spans="1:2" x14ac:dyDescent="0.25">
      <c r="A9178" s="16"/>
      <c r="B9178" s="17"/>
    </row>
    <row r="9179" spans="1:2" x14ac:dyDescent="0.25">
      <c r="A9179" s="16"/>
      <c r="B9179" s="17"/>
    </row>
    <row r="9180" spans="1:2" x14ac:dyDescent="0.25">
      <c r="A9180" s="16"/>
      <c r="B9180" s="17"/>
    </row>
    <row r="9181" spans="1:2" x14ac:dyDescent="0.25">
      <c r="A9181" s="16"/>
      <c r="B9181" s="17"/>
    </row>
    <row r="9182" spans="1:2" x14ac:dyDescent="0.25">
      <c r="A9182" s="16"/>
      <c r="B9182" s="17"/>
    </row>
    <row r="9183" spans="1:2" x14ac:dyDescent="0.25">
      <c r="A9183" s="16"/>
      <c r="B9183" s="17"/>
    </row>
    <row r="9184" spans="1:2" x14ac:dyDescent="0.25">
      <c r="A9184" s="16"/>
      <c r="B9184" s="17"/>
    </row>
    <row r="9185" spans="1:2" x14ac:dyDescent="0.25">
      <c r="A9185" s="16"/>
      <c r="B9185" s="17"/>
    </row>
    <row r="9186" spans="1:2" x14ac:dyDescent="0.25">
      <c r="A9186" s="16"/>
      <c r="B9186" s="17"/>
    </row>
    <row r="9187" spans="1:2" x14ac:dyDescent="0.25">
      <c r="A9187" s="16"/>
      <c r="B9187" s="17"/>
    </row>
    <row r="9188" spans="1:2" x14ac:dyDescent="0.25">
      <c r="A9188" s="16"/>
      <c r="B9188" s="17"/>
    </row>
    <row r="9189" spans="1:2" x14ac:dyDescent="0.25">
      <c r="A9189" s="16"/>
      <c r="B9189" s="17"/>
    </row>
    <row r="9190" spans="1:2" x14ac:dyDescent="0.25">
      <c r="A9190" s="16"/>
      <c r="B9190" s="17"/>
    </row>
    <row r="9191" spans="1:2" x14ac:dyDescent="0.25">
      <c r="A9191" s="16"/>
      <c r="B9191" s="17"/>
    </row>
    <row r="9192" spans="1:2" x14ac:dyDescent="0.25">
      <c r="A9192" s="16"/>
      <c r="B9192" s="17"/>
    </row>
    <row r="9193" spans="1:2" x14ac:dyDescent="0.25">
      <c r="A9193" s="16"/>
      <c r="B9193" s="17"/>
    </row>
    <row r="9194" spans="1:2" x14ac:dyDescent="0.25">
      <c r="A9194" s="16"/>
      <c r="B9194" s="17"/>
    </row>
    <row r="9195" spans="1:2" x14ac:dyDescent="0.25">
      <c r="A9195" s="16"/>
      <c r="B9195" s="17"/>
    </row>
    <row r="9196" spans="1:2" x14ac:dyDescent="0.25">
      <c r="A9196" s="16"/>
      <c r="B9196" s="17"/>
    </row>
    <row r="9197" spans="1:2" x14ac:dyDescent="0.25">
      <c r="A9197" s="16"/>
      <c r="B9197" s="17"/>
    </row>
    <row r="9198" spans="1:2" x14ac:dyDescent="0.25">
      <c r="A9198" s="16"/>
      <c r="B9198" s="17"/>
    </row>
    <row r="9199" spans="1:2" x14ac:dyDescent="0.25">
      <c r="A9199" s="16"/>
      <c r="B9199" s="17"/>
    </row>
    <row r="9200" spans="1:2" x14ac:dyDescent="0.25">
      <c r="A9200" s="16"/>
      <c r="B9200" s="17"/>
    </row>
    <row r="9201" spans="1:2" x14ac:dyDescent="0.25">
      <c r="A9201" s="16"/>
      <c r="B9201" s="17"/>
    </row>
    <row r="9202" spans="1:2" x14ac:dyDescent="0.25">
      <c r="A9202" s="16"/>
      <c r="B9202" s="17"/>
    </row>
    <row r="9203" spans="1:2" x14ac:dyDescent="0.25">
      <c r="A9203" s="16"/>
      <c r="B9203" s="17"/>
    </row>
    <row r="9204" spans="1:2" x14ac:dyDescent="0.25">
      <c r="A9204" s="16"/>
      <c r="B9204" s="17"/>
    </row>
    <row r="9205" spans="1:2" x14ac:dyDescent="0.25">
      <c r="A9205" s="16"/>
      <c r="B9205" s="17"/>
    </row>
    <row r="9206" spans="1:2" x14ac:dyDescent="0.25">
      <c r="A9206" s="16"/>
      <c r="B9206" s="17"/>
    </row>
    <row r="9207" spans="1:2" x14ac:dyDescent="0.25">
      <c r="A9207" s="16"/>
      <c r="B9207" s="17"/>
    </row>
    <row r="9208" spans="1:2" x14ac:dyDescent="0.25">
      <c r="A9208" s="16"/>
      <c r="B9208" s="17"/>
    </row>
    <row r="9209" spans="1:2" x14ac:dyDescent="0.25">
      <c r="A9209" s="16"/>
      <c r="B9209" s="17"/>
    </row>
    <row r="9210" spans="1:2" x14ac:dyDescent="0.25">
      <c r="A9210" s="16"/>
      <c r="B9210" s="17"/>
    </row>
    <row r="9211" spans="1:2" x14ac:dyDescent="0.25">
      <c r="A9211" s="16"/>
      <c r="B9211" s="17"/>
    </row>
    <row r="9212" spans="1:2" x14ac:dyDescent="0.25">
      <c r="A9212" s="16"/>
      <c r="B9212" s="17"/>
    </row>
    <row r="9213" spans="1:2" x14ac:dyDescent="0.25">
      <c r="A9213" s="16"/>
      <c r="B9213" s="17"/>
    </row>
    <row r="9214" spans="1:2" x14ac:dyDescent="0.25">
      <c r="A9214" s="16"/>
      <c r="B9214" s="17"/>
    </row>
    <row r="9215" spans="1:2" x14ac:dyDescent="0.25">
      <c r="A9215" s="16"/>
      <c r="B9215" s="17"/>
    </row>
    <row r="9216" spans="1:2" x14ac:dyDescent="0.25">
      <c r="A9216" s="16"/>
      <c r="B9216" s="17"/>
    </row>
    <row r="9217" spans="1:2" x14ac:dyDescent="0.25">
      <c r="A9217" s="16"/>
      <c r="B9217" s="17"/>
    </row>
    <row r="9218" spans="1:2" x14ac:dyDescent="0.25">
      <c r="A9218" s="16"/>
      <c r="B9218" s="17"/>
    </row>
    <row r="9219" spans="1:2" x14ac:dyDescent="0.25">
      <c r="A9219" s="16"/>
      <c r="B9219" s="17"/>
    </row>
    <row r="9220" spans="1:2" x14ac:dyDescent="0.25">
      <c r="A9220" s="16"/>
      <c r="B9220" s="17"/>
    </row>
    <row r="9221" spans="1:2" x14ac:dyDescent="0.25">
      <c r="A9221" s="16"/>
      <c r="B9221" s="17"/>
    </row>
    <row r="9222" spans="1:2" x14ac:dyDescent="0.25">
      <c r="A9222" s="16"/>
      <c r="B9222" s="17"/>
    </row>
    <row r="9223" spans="1:2" x14ac:dyDescent="0.25">
      <c r="A9223" s="16"/>
      <c r="B9223" s="17"/>
    </row>
    <row r="9224" spans="1:2" x14ac:dyDescent="0.25">
      <c r="A9224" s="16"/>
      <c r="B9224" s="17"/>
    </row>
    <row r="9225" spans="1:2" x14ac:dyDescent="0.25">
      <c r="A9225" s="16"/>
      <c r="B9225" s="17"/>
    </row>
    <row r="9226" spans="1:2" x14ac:dyDescent="0.25">
      <c r="A9226" s="16"/>
      <c r="B9226" s="17"/>
    </row>
    <row r="9227" spans="1:2" x14ac:dyDescent="0.25">
      <c r="A9227" s="16"/>
      <c r="B9227" s="17"/>
    </row>
    <row r="9228" spans="1:2" x14ac:dyDescent="0.25">
      <c r="A9228" s="16"/>
      <c r="B9228" s="17"/>
    </row>
    <row r="9229" spans="1:2" x14ac:dyDescent="0.25">
      <c r="A9229" s="16"/>
      <c r="B9229" s="17"/>
    </row>
    <row r="9230" spans="1:2" x14ac:dyDescent="0.25">
      <c r="A9230" s="16"/>
      <c r="B9230" s="17"/>
    </row>
    <row r="9231" spans="1:2" x14ac:dyDescent="0.25">
      <c r="A9231" s="16"/>
      <c r="B9231" s="17"/>
    </row>
    <row r="9232" spans="1:2" x14ac:dyDescent="0.25">
      <c r="A9232" s="16"/>
      <c r="B9232" s="17"/>
    </row>
    <row r="9233" spans="1:2" x14ac:dyDescent="0.25">
      <c r="A9233" s="16"/>
      <c r="B9233" s="17"/>
    </row>
    <row r="9234" spans="1:2" x14ac:dyDescent="0.25">
      <c r="A9234" s="16"/>
      <c r="B9234" s="17"/>
    </row>
    <row r="9235" spans="1:2" x14ac:dyDescent="0.25">
      <c r="A9235" s="16"/>
      <c r="B9235" s="17"/>
    </row>
    <row r="9236" spans="1:2" x14ac:dyDescent="0.25">
      <c r="A9236" s="16"/>
      <c r="B9236" s="17"/>
    </row>
    <row r="9237" spans="1:2" x14ac:dyDescent="0.25">
      <c r="A9237" s="16"/>
      <c r="B9237" s="17"/>
    </row>
    <row r="9238" spans="1:2" x14ac:dyDescent="0.25">
      <c r="A9238" s="16"/>
      <c r="B9238" s="17"/>
    </row>
    <row r="9239" spans="1:2" x14ac:dyDescent="0.25">
      <c r="A9239" s="16"/>
      <c r="B9239" s="17"/>
    </row>
    <row r="9240" spans="1:2" x14ac:dyDescent="0.25">
      <c r="A9240" s="16"/>
      <c r="B9240" s="17"/>
    </row>
    <row r="9241" spans="1:2" x14ac:dyDescent="0.25">
      <c r="A9241" s="16"/>
      <c r="B9241" s="17"/>
    </row>
    <row r="9242" spans="1:2" x14ac:dyDescent="0.25">
      <c r="A9242" s="16"/>
      <c r="B9242" s="17"/>
    </row>
    <row r="9243" spans="1:2" x14ac:dyDescent="0.25">
      <c r="A9243" s="16"/>
      <c r="B9243" s="17"/>
    </row>
    <row r="9244" spans="1:2" x14ac:dyDescent="0.25">
      <c r="A9244" s="16"/>
      <c r="B9244" s="17"/>
    </row>
    <row r="9245" spans="1:2" x14ac:dyDescent="0.25">
      <c r="A9245" s="16"/>
      <c r="B9245" s="17"/>
    </row>
    <row r="9246" spans="1:2" x14ac:dyDescent="0.25">
      <c r="A9246" s="16"/>
      <c r="B9246" s="17"/>
    </row>
    <row r="9247" spans="1:2" x14ac:dyDescent="0.25">
      <c r="A9247" s="16"/>
      <c r="B9247" s="17"/>
    </row>
    <row r="9248" spans="1:2" x14ac:dyDescent="0.25">
      <c r="A9248" s="16"/>
      <c r="B9248" s="17"/>
    </row>
    <row r="9249" spans="1:2" x14ac:dyDescent="0.25">
      <c r="A9249" s="16"/>
      <c r="B9249" s="17"/>
    </row>
    <row r="9250" spans="1:2" x14ac:dyDescent="0.25">
      <c r="A9250" s="16"/>
      <c r="B9250" s="17"/>
    </row>
    <row r="9251" spans="1:2" x14ac:dyDescent="0.25">
      <c r="A9251" s="16"/>
      <c r="B9251" s="17"/>
    </row>
    <row r="9252" spans="1:2" x14ac:dyDescent="0.25">
      <c r="A9252" s="16"/>
      <c r="B9252" s="17"/>
    </row>
    <row r="9253" spans="1:2" x14ac:dyDescent="0.25">
      <c r="A9253" s="16"/>
      <c r="B9253" s="17"/>
    </row>
    <row r="9254" spans="1:2" x14ac:dyDescent="0.25">
      <c r="A9254" s="16"/>
      <c r="B9254" s="17"/>
    </row>
    <row r="9255" spans="1:2" x14ac:dyDescent="0.25">
      <c r="A9255" s="16"/>
      <c r="B9255" s="17"/>
    </row>
    <row r="9256" spans="1:2" x14ac:dyDescent="0.25">
      <c r="A9256" s="16"/>
      <c r="B9256" s="17"/>
    </row>
    <row r="9257" spans="1:2" x14ac:dyDescent="0.25">
      <c r="A9257" s="16"/>
      <c r="B9257" s="17"/>
    </row>
    <row r="9258" spans="1:2" x14ac:dyDescent="0.25">
      <c r="A9258" s="16"/>
      <c r="B9258" s="17"/>
    </row>
    <row r="9259" spans="1:2" x14ac:dyDescent="0.25">
      <c r="A9259" s="16"/>
      <c r="B9259" s="17"/>
    </row>
    <row r="9260" spans="1:2" x14ac:dyDescent="0.25">
      <c r="A9260" s="16"/>
      <c r="B9260" s="17"/>
    </row>
    <row r="9261" spans="1:2" x14ac:dyDescent="0.25">
      <c r="A9261" s="16"/>
      <c r="B9261" s="17"/>
    </row>
    <row r="9262" spans="1:2" x14ac:dyDescent="0.25">
      <c r="A9262" s="16"/>
      <c r="B9262" s="17"/>
    </row>
    <row r="9263" spans="1:2" x14ac:dyDescent="0.25">
      <c r="A9263" s="16"/>
      <c r="B9263" s="17"/>
    </row>
    <row r="9264" spans="1:2" x14ac:dyDescent="0.25">
      <c r="A9264" s="16"/>
      <c r="B9264" s="17"/>
    </row>
    <row r="9265" spans="1:2" x14ac:dyDescent="0.25">
      <c r="A9265" s="16"/>
      <c r="B9265" s="17"/>
    </row>
    <row r="9266" spans="1:2" x14ac:dyDescent="0.25">
      <c r="A9266" s="16"/>
      <c r="B9266" s="17"/>
    </row>
    <row r="9267" spans="1:2" x14ac:dyDescent="0.25">
      <c r="A9267" s="16"/>
      <c r="B9267" s="17"/>
    </row>
    <row r="9268" spans="1:2" x14ac:dyDescent="0.25">
      <c r="A9268" s="16"/>
      <c r="B9268" s="17"/>
    </row>
    <row r="9269" spans="1:2" x14ac:dyDescent="0.25">
      <c r="A9269" s="16"/>
      <c r="B9269" s="17"/>
    </row>
    <row r="9270" spans="1:2" x14ac:dyDescent="0.25">
      <c r="A9270" s="16"/>
      <c r="B9270" s="17"/>
    </row>
    <row r="9271" spans="1:2" x14ac:dyDescent="0.25">
      <c r="A9271" s="16"/>
      <c r="B9271" s="17"/>
    </row>
    <row r="9272" spans="1:2" x14ac:dyDescent="0.25">
      <c r="A9272" s="16"/>
      <c r="B9272" s="17"/>
    </row>
    <row r="9273" spans="1:2" x14ac:dyDescent="0.25">
      <c r="A9273" s="16"/>
      <c r="B9273" s="17"/>
    </row>
    <row r="9274" spans="1:2" x14ac:dyDescent="0.25">
      <c r="A9274" s="16"/>
      <c r="B9274" s="17"/>
    </row>
    <row r="9275" spans="1:2" x14ac:dyDescent="0.25">
      <c r="A9275" s="16"/>
      <c r="B9275" s="17"/>
    </row>
    <row r="9276" spans="1:2" x14ac:dyDescent="0.25">
      <c r="A9276" s="16"/>
      <c r="B9276" s="17"/>
    </row>
    <row r="9277" spans="1:2" x14ac:dyDescent="0.25">
      <c r="A9277" s="16"/>
      <c r="B9277" s="17"/>
    </row>
    <row r="9278" spans="1:2" x14ac:dyDescent="0.25">
      <c r="A9278" s="16"/>
      <c r="B9278" s="17"/>
    </row>
    <row r="9279" spans="1:2" x14ac:dyDescent="0.25">
      <c r="A9279" s="16"/>
      <c r="B9279" s="17"/>
    </row>
    <row r="9280" spans="1:2" x14ac:dyDescent="0.25">
      <c r="A9280" s="16"/>
      <c r="B9280" s="17"/>
    </row>
    <row r="9281" spans="1:2" x14ac:dyDescent="0.25">
      <c r="A9281" s="16"/>
      <c r="B9281" s="17"/>
    </row>
    <row r="9282" spans="1:2" x14ac:dyDescent="0.25">
      <c r="A9282" s="16"/>
      <c r="B9282" s="17"/>
    </row>
    <row r="9283" spans="1:2" x14ac:dyDescent="0.25">
      <c r="A9283" s="16"/>
      <c r="B9283" s="17"/>
    </row>
    <row r="9284" spans="1:2" x14ac:dyDescent="0.25">
      <c r="A9284" s="16"/>
      <c r="B9284" s="17"/>
    </row>
    <row r="9285" spans="1:2" x14ac:dyDescent="0.25">
      <c r="A9285" s="16"/>
      <c r="B9285" s="17"/>
    </row>
    <row r="9286" spans="1:2" x14ac:dyDescent="0.25">
      <c r="A9286" s="16"/>
      <c r="B9286" s="17"/>
    </row>
    <row r="9287" spans="1:2" x14ac:dyDescent="0.25">
      <c r="A9287" s="16"/>
      <c r="B9287" s="17"/>
    </row>
    <row r="9288" spans="1:2" x14ac:dyDescent="0.25">
      <c r="A9288" s="16"/>
      <c r="B9288" s="17"/>
    </row>
    <row r="9289" spans="1:2" x14ac:dyDescent="0.25">
      <c r="A9289" s="16"/>
      <c r="B9289" s="17"/>
    </row>
    <row r="9290" spans="1:2" x14ac:dyDescent="0.25">
      <c r="A9290" s="16"/>
      <c r="B9290" s="17"/>
    </row>
    <row r="9291" spans="1:2" x14ac:dyDescent="0.25">
      <c r="A9291" s="16"/>
      <c r="B9291" s="17"/>
    </row>
    <row r="9292" spans="1:2" x14ac:dyDescent="0.25">
      <c r="A9292" s="16"/>
      <c r="B9292" s="17"/>
    </row>
    <row r="9293" spans="1:2" x14ac:dyDescent="0.25">
      <c r="A9293" s="16"/>
      <c r="B9293" s="17"/>
    </row>
    <row r="9294" spans="1:2" x14ac:dyDescent="0.25">
      <c r="A9294" s="16"/>
      <c r="B9294" s="17"/>
    </row>
    <row r="9295" spans="1:2" x14ac:dyDescent="0.25">
      <c r="A9295" s="16"/>
      <c r="B9295" s="17"/>
    </row>
    <row r="9296" spans="1:2" x14ac:dyDescent="0.25">
      <c r="A9296" s="16"/>
      <c r="B9296" s="17"/>
    </row>
    <row r="9297" spans="1:2" x14ac:dyDescent="0.25">
      <c r="A9297" s="16"/>
      <c r="B9297" s="17"/>
    </row>
    <row r="9298" spans="1:2" x14ac:dyDescent="0.25">
      <c r="A9298" s="16"/>
      <c r="B9298" s="17"/>
    </row>
    <row r="9299" spans="1:2" x14ac:dyDescent="0.25">
      <c r="A9299" s="16"/>
      <c r="B9299" s="17"/>
    </row>
    <row r="9300" spans="1:2" x14ac:dyDescent="0.25">
      <c r="A9300" s="16"/>
      <c r="B9300" s="17"/>
    </row>
    <row r="9301" spans="1:2" x14ac:dyDescent="0.25">
      <c r="A9301" s="16"/>
      <c r="B9301" s="17"/>
    </row>
    <row r="9302" spans="1:2" x14ac:dyDescent="0.25">
      <c r="A9302" s="16"/>
      <c r="B9302" s="17"/>
    </row>
    <row r="9303" spans="1:2" x14ac:dyDescent="0.25">
      <c r="A9303" s="16"/>
      <c r="B9303" s="17"/>
    </row>
    <row r="9304" spans="1:2" x14ac:dyDescent="0.25">
      <c r="A9304" s="16"/>
      <c r="B9304" s="17"/>
    </row>
    <row r="9305" spans="1:2" x14ac:dyDescent="0.25">
      <c r="A9305" s="16"/>
      <c r="B9305" s="17"/>
    </row>
    <row r="9306" spans="1:2" x14ac:dyDescent="0.25">
      <c r="A9306" s="16"/>
      <c r="B9306" s="17"/>
    </row>
    <row r="9307" spans="1:2" x14ac:dyDescent="0.25">
      <c r="A9307" s="16"/>
      <c r="B9307" s="17"/>
    </row>
    <row r="9308" spans="1:2" x14ac:dyDescent="0.25">
      <c r="A9308" s="16"/>
      <c r="B9308" s="17"/>
    </row>
    <row r="9309" spans="1:2" x14ac:dyDescent="0.25">
      <c r="A9309" s="16"/>
      <c r="B9309" s="17"/>
    </row>
    <row r="9310" spans="1:2" x14ac:dyDescent="0.25">
      <c r="A9310" s="16"/>
      <c r="B9310" s="17"/>
    </row>
    <row r="9311" spans="1:2" x14ac:dyDescent="0.25">
      <c r="A9311" s="16"/>
      <c r="B9311" s="17"/>
    </row>
    <row r="9312" spans="1:2" x14ac:dyDescent="0.25">
      <c r="A9312" s="16"/>
      <c r="B9312" s="17"/>
    </row>
    <row r="9313" spans="1:2" x14ac:dyDescent="0.25">
      <c r="A9313" s="16"/>
      <c r="B9313" s="17"/>
    </row>
    <row r="9314" spans="1:2" x14ac:dyDescent="0.25">
      <c r="A9314" s="16"/>
      <c r="B9314" s="17"/>
    </row>
    <row r="9315" spans="1:2" x14ac:dyDescent="0.25">
      <c r="A9315" s="16"/>
      <c r="B9315" s="17"/>
    </row>
    <row r="9316" spans="1:2" x14ac:dyDescent="0.25">
      <c r="A9316" s="16"/>
      <c r="B9316" s="17"/>
    </row>
    <row r="9317" spans="1:2" x14ac:dyDescent="0.25">
      <c r="A9317" s="16"/>
      <c r="B9317" s="17"/>
    </row>
    <row r="9318" spans="1:2" x14ac:dyDescent="0.25">
      <c r="A9318" s="16"/>
      <c r="B9318" s="17"/>
    </row>
    <row r="9319" spans="1:2" x14ac:dyDescent="0.25">
      <c r="A9319" s="16"/>
      <c r="B9319" s="17"/>
    </row>
    <row r="9320" spans="1:2" x14ac:dyDescent="0.25">
      <c r="A9320" s="16"/>
      <c r="B9320" s="17"/>
    </row>
    <row r="9321" spans="1:2" x14ac:dyDescent="0.25">
      <c r="A9321" s="16"/>
      <c r="B9321" s="17"/>
    </row>
    <row r="9322" spans="1:2" x14ac:dyDescent="0.25">
      <c r="A9322" s="16"/>
      <c r="B9322" s="17"/>
    </row>
    <row r="9323" spans="1:2" x14ac:dyDescent="0.25">
      <c r="A9323" s="16"/>
      <c r="B9323" s="17"/>
    </row>
    <row r="9324" spans="1:2" x14ac:dyDescent="0.25">
      <c r="A9324" s="16"/>
      <c r="B9324" s="17"/>
    </row>
    <row r="9325" spans="1:2" x14ac:dyDescent="0.25">
      <c r="A9325" s="16"/>
      <c r="B9325" s="17"/>
    </row>
    <row r="9326" spans="1:2" x14ac:dyDescent="0.25">
      <c r="A9326" s="16"/>
      <c r="B9326" s="17"/>
    </row>
    <row r="9327" spans="1:2" x14ac:dyDescent="0.25">
      <c r="A9327" s="16"/>
      <c r="B9327" s="17"/>
    </row>
    <row r="9328" spans="1:2" x14ac:dyDescent="0.25">
      <c r="A9328" s="16"/>
      <c r="B9328" s="17"/>
    </row>
    <row r="9329" spans="1:2" x14ac:dyDescent="0.25">
      <c r="A9329" s="16"/>
      <c r="B9329" s="17"/>
    </row>
    <row r="9330" spans="1:2" x14ac:dyDescent="0.25">
      <c r="A9330" s="16"/>
      <c r="B9330" s="17"/>
    </row>
    <row r="9331" spans="1:2" x14ac:dyDescent="0.25">
      <c r="A9331" s="16"/>
      <c r="B9331" s="17"/>
    </row>
    <row r="9332" spans="1:2" x14ac:dyDescent="0.25">
      <c r="A9332" s="16"/>
      <c r="B9332" s="17"/>
    </row>
    <row r="9333" spans="1:2" x14ac:dyDescent="0.25">
      <c r="A9333" s="16"/>
      <c r="B9333" s="17"/>
    </row>
    <row r="9334" spans="1:2" x14ac:dyDescent="0.25">
      <c r="A9334" s="16"/>
      <c r="B9334" s="17"/>
    </row>
    <row r="9335" spans="1:2" x14ac:dyDescent="0.25">
      <c r="A9335" s="16"/>
      <c r="B9335" s="17"/>
    </row>
    <row r="9336" spans="1:2" x14ac:dyDescent="0.25">
      <c r="A9336" s="16"/>
      <c r="B9336" s="17"/>
    </row>
    <row r="9337" spans="1:2" x14ac:dyDescent="0.25">
      <c r="A9337" s="16"/>
      <c r="B9337" s="17"/>
    </row>
    <row r="9338" spans="1:2" x14ac:dyDescent="0.25">
      <c r="A9338" s="16"/>
      <c r="B9338" s="17"/>
    </row>
    <row r="9339" spans="1:2" x14ac:dyDescent="0.25">
      <c r="A9339" s="16"/>
      <c r="B9339" s="17"/>
    </row>
    <row r="9340" spans="1:2" x14ac:dyDescent="0.25">
      <c r="A9340" s="16"/>
      <c r="B9340" s="17"/>
    </row>
    <row r="9341" spans="1:2" x14ac:dyDescent="0.25">
      <c r="A9341" s="16"/>
      <c r="B9341" s="17"/>
    </row>
    <row r="9342" spans="1:2" x14ac:dyDescent="0.25">
      <c r="A9342" s="16"/>
      <c r="B9342" s="17"/>
    </row>
    <row r="9343" spans="1:2" x14ac:dyDescent="0.25">
      <c r="A9343" s="16"/>
      <c r="B9343" s="17"/>
    </row>
    <row r="9344" spans="1:2" x14ac:dyDescent="0.25">
      <c r="A9344" s="16"/>
      <c r="B9344" s="17"/>
    </row>
    <row r="9345" spans="1:2" x14ac:dyDescent="0.25">
      <c r="A9345" s="16"/>
      <c r="B9345" s="17"/>
    </row>
    <row r="9346" spans="1:2" x14ac:dyDescent="0.25">
      <c r="A9346" s="16"/>
      <c r="B9346" s="17"/>
    </row>
    <row r="9347" spans="1:2" x14ac:dyDescent="0.25">
      <c r="A9347" s="16"/>
      <c r="B9347" s="17"/>
    </row>
    <row r="9348" spans="1:2" x14ac:dyDescent="0.25">
      <c r="A9348" s="16"/>
      <c r="B9348" s="17"/>
    </row>
    <row r="9349" spans="1:2" x14ac:dyDescent="0.25">
      <c r="A9349" s="16"/>
      <c r="B9349" s="17"/>
    </row>
    <row r="9350" spans="1:2" x14ac:dyDescent="0.25">
      <c r="A9350" s="16"/>
      <c r="B9350" s="17"/>
    </row>
    <row r="9351" spans="1:2" x14ac:dyDescent="0.25">
      <c r="A9351" s="16"/>
      <c r="B9351" s="17"/>
    </row>
    <row r="9352" spans="1:2" x14ac:dyDescent="0.25">
      <c r="A9352" s="16"/>
      <c r="B9352" s="17"/>
    </row>
    <row r="9353" spans="1:2" x14ac:dyDescent="0.25">
      <c r="A9353" s="16"/>
      <c r="B9353" s="17"/>
    </row>
    <row r="9354" spans="1:2" x14ac:dyDescent="0.25">
      <c r="A9354" s="16"/>
      <c r="B9354" s="17"/>
    </row>
    <row r="9355" spans="1:2" x14ac:dyDescent="0.25">
      <c r="A9355" s="16"/>
      <c r="B9355" s="17"/>
    </row>
    <row r="9356" spans="1:2" x14ac:dyDescent="0.25">
      <c r="A9356" s="16"/>
      <c r="B9356" s="17"/>
    </row>
    <row r="9357" spans="1:2" x14ac:dyDescent="0.25">
      <c r="A9357" s="16"/>
      <c r="B9357" s="17"/>
    </row>
    <row r="9358" spans="1:2" x14ac:dyDescent="0.25">
      <c r="A9358" s="16"/>
      <c r="B9358" s="17"/>
    </row>
    <row r="9359" spans="1:2" x14ac:dyDescent="0.25">
      <c r="A9359" s="16"/>
      <c r="B9359" s="17"/>
    </row>
    <row r="9360" spans="1:2" x14ac:dyDescent="0.25">
      <c r="A9360" s="16"/>
      <c r="B9360" s="17"/>
    </row>
    <row r="9361" spans="1:2" x14ac:dyDescent="0.25">
      <c r="A9361" s="16"/>
      <c r="B9361" s="17"/>
    </row>
    <row r="9362" spans="1:2" x14ac:dyDescent="0.25">
      <c r="A9362" s="16"/>
      <c r="B9362" s="17"/>
    </row>
    <row r="9363" spans="1:2" x14ac:dyDescent="0.25">
      <c r="A9363" s="16"/>
      <c r="B9363" s="17"/>
    </row>
    <row r="9364" spans="1:2" x14ac:dyDescent="0.25">
      <c r="A9364" s="16"/>
      <c r="B9364" s="17"/>
    </row>
    <row r="9365" spans="1:2" x14ac:dyDescent="0.25">
      <c r="A9365" s="16"/>
      <c r="B9365" s="17"/>
    </row>
    <row r="9366" spans="1:2" x14ac:dyDescent="0.25">
      <c r="A9366" s="16"/>
      <c r="B9366" s="17"/>
    </row>
    <row r="9367" spans="1:2" x14ac:dyDescent="0.25">
      <c r="A9367" s="16"/>
      <c r="B9367" s="17"/>
    </row>
    <row r="9368" spans="1:2" x14ac:dyDescent="0.25">
      <c r="A9368" s="16"/>
      <c r="B9368" s="17"/>
    </row>
    <row r="9369" spans="1:2" x14ac:dyDescent="0.25">
      <c r="A9369" s="16"/>
      <c r="B9369" s="17"/>
    </row>
    <row r="9370" spans="1:2" x14ac:dyDescent="0.25">
      <c r="A9370" s="16"/>
      <c r="B9370" s="17"/>
    </row>
    <row r="9371" spans="1:2" x14ac:dyDescent="0.25">
      <c r="A9371" s="16"/>
      <c r="B9371" s="17"/>
    </row>
    <row r="9372" spans="1:2" x14ac:dyDescent="0.25">
      <c r="A9372" s="16"/>
      <c r="B9372" s="17"/>
    </row>
    <row r="9373" spans="1:2" x14ac:dyDescent="0.25">
      <c r="A9373" s="16"/>
      <c r="B9373" s="17"/>
    </row>
    <row r="9374" spans="1:2" x14ac:dyDescent="0.25">
      <c r="A9374" s="16"/>
      <c r="B9374" s="17"/>
    </row>
    <row r="9375" spans="1:2" x14ac:dyDescent="0.25">
      <c r="A9375" s="16"/>
      <c r="B9375" s="17"/>
    </row>
    <row r="9376" spans="1:2" x14ac:dyDescent="0.25">
      <c r="A9376" s="16"/>
      <c r="B9376" s="17"/>
    </row>
    <row r="9377" spans="1:2" x14ac:dyDescent="0.25">
      <c r="A9377" s="16"/>
      <c r="B9377" s="17"/>
    </row>
    <row r="9378" spans="1:2" x14ac:dyDescent="0.25">
      <c r="A9378" s="16"/>
      <c r="B9378" s="17"/>
    </row>
    <row r="9379" spans="1:2" x14ac:dyDescent="0.25">
      <c r="A9379" s="16"/>
      <c r="B9379" s="17"/>
    </row>
    <row r="9380" spans="1:2" x14ac:dyDescent="0.25">
      <c r="A9380" s="16"/>
      <c r="B9380" s="17"/>
    </row>
    <row r="9381" spans="1:2" x14ac:dyDescent="0.25">
      <c r="A9381" s="16"/>
      <c r="B9381" s="17"/>
    </row>
    <row r="9382" spans="1:2" x14ac:dyDescent="0.25">
      <c r="A9382" s="16"/>
      <c r="B9382" s="17"/>
    </row>
    <row r="9383" spans="1:2" x14ac:dyDescent="0.25">
      <c r="A9383" s="16"/>
      <c r="B9383" s="17"/>
    </row>
    <row r="9384" spans="1:2" x14ac:dyDescent="0.25">
      <c r="A9384" s="16"/>
      <c r="B9384" s="17"/>
    </row>
    <row r="9385" spans="1:2" x14ac:dyDescent="0.25">
      <c r="A9385" s="16"/>
      <c r="B9385" s="17"/>
    </row>
    <row r="9386" spans="1:2" x14ac:dyDescent="0.25">
      <c r="A9386" s="16"/>
      <c r="B9386" s="17"/>
    </row>
    <row r="9387" spans="1:2" x14ac:dyDescent="0.25">
      <c r="A9387" s="16"/>
      <c r="B9387" s="17"/>
    </row>
    <row r="9388" spans="1:2" x14ac:dyDescent="0.25">
      <c r="A9388" s="16"/>
      <c r="B9388" s="17"/>
    </row>
    <row r="9389" spans="1:2" x14ac:dyDescent="0.25">
      <c r="A9389" s="16"/>
      <c r="B9389" s="17"/>
    </row>
    <row r="9390" spans="1:2" x14ac:dyDescent="0.25">
      <c r="A9390" s="16"/>
      <c r="B9390" s="17"/>
    </row>
    <row r="9391" spans="1:2" x14ac:dyDescent="0.25">
      <c r="A9391" s="16"/>
      <c r="B9391" s="17"/>
    </row>
    <row r="9392" spans="1:2" x14ac:dyDescent="0.25">
      <c r="A9392" s="16"/>
      <c r="B9392" s="17"/>
    </row>
    <row r="9393" spans="1:2" x14ac:dyDescent="0.25">
      <c r="A9393" s="16"/>
      <c r="B9393" s="17"/>
    </row>
    <row r="9394" spans="1:2" x14ac:dyDescent="0.25">
      <c r="A9394" s="16"/>
      <c r="B9394" s="17"/>
    </row>
    <row r="9395" spans="1:2" x14ac:dyDescent="0.25">
      <c r="A9395" s="16"/>
      <c r="B9395" s="17"/>
    </row>
    <row r="9396" spans="1:2" x14ac:dyDescent="0.25">
      <c r="A9396" s="16"/>
      <c r="B9396" s="17"/>
    </row>
    <row r="9397" spans="1:2" x14ac:dyDescent="0.25">
      <c r="A9397" s="16"/>
      <c r="B9397" s="17"/>
    </row>
    <row r="9398" spans="1:2" x14ac:dyDescent="0.25">
      <c r="A9398" s="16"/>
      <c r="B9398" s="17"/>
    </row>
    <row r="9399" spans="1:2" x14ac:dyDescent="0.25">
      <c r="A9399" s="16"/>
      <c r="B9399" s="17"/>
    </row>
    <row r="9400" spans="1:2" x14ac:dyDescent="0.25">
      <c r="A9400" s="16"/>
      <c r="B9400" s="17"/>
    </row>
    <row r="9401" spans="1:2" x14ac:dyDescent="0.25">
      <c r="A9401" s="16"/>
      <c r="B9401" s="17"/>
    </row>
    <row r="9402" spans="1:2" x14ac:dyDescent="0.25">
      <c r="A9402" s="16"/>
      <c r="B9402" s="17"/>
    </row>
    <row r="9403" spans="1:2" x14ac:dyDescent="0.25">
      <c r="A9403" s="16"/>
      <c r="B9403" s="17"/>
    </row>
    <row r="9404" spans="1:2" x14ac:dyDescent="0.25">
      <c r="A9404" s="16"/>
      <c r="B9404" s="17"/>
    </row>
    <row r="9405" spans="1:2" x14ac:dyDescent="0.25">
      <c r="A9405" s="16"/>
      <c r="B9405" s="17"/>
    </row>
    <row r="9406" spans="1:2" x14ac:dyDescent="0.25">
      <c r="A9406" s="16"/>
      <c r="B9406" s="17"/>
    </row>
    <row r="9407" spans="1:2" x14ac:dyDescent="0.25">
      <c r="A9407" s="16"/>
      <c r="B9407" s="17"/>
    </row>
    <row r="9408" spans="1:2" x14ac:dyDescent="0.25">
      <c r="A9408" s="16"/>
      <c r="B9408" s="17"/>
    </row>
    <row r="9409" spans="1:2" x14ac:dyDescent="0.25">
      <c r="A9409" s="16"/>
      <c r="B9409" s="17"/>
    </row>
    <row r="9410" spans="1:2" x14ac:dyDescent="0.25">
      <c r="A9410" s="16"/>
      <c r="B9410" s="17"/>
    </row>
    <row r="9411" spans="1:2" x14ac:dyDescent="0.25">
      <c r="A9411" s="16"/>
      <c r="B9411" s="17"/>
    </row>
    <row r="9412" spans="1:2" x14ac:dyDescent="0.25">
      <c r="A9412" s="16"/>
      <c r="B9412" s="17"/>
    </row>
    <row r="9413" spans="1:2" x14ac:dyDescent="0.25">
      <c r="A9413" s="16"/>
      <c r="B9413" s="17"/>
    </row>
    <row r="9414" spans="1:2" x14ac:dyDescent="0.25">
      <c r="A9414" s="16"/>
      <c r="B9414" s="17"/>
    </row>
    <row r="9415" spans="1:2" x14ac:dyDescent="0.25">
      <c r="A9415" s="16"/>
      <c r="B9415" s="17"/>
    </row>
    <row r="9416" spans="1:2" x14ac:dyDescent="0.25">
      <c r="A9416" s="16"/>
      <c r="B9416" s="17"/>
    </row>
    <row r="9417" spans="1:2" x14ac:dyDescent="0.25">
      <c r="A9417" s="16"/>
      <c r="B9417" s="17"/>
    </row>
    <row r="9418" spans="1:2" x14ac:dyDescent="0.25">
      <c r="A9418" s="16"/>
      <c r="B9418" s="17"/>
    </row>
    <row r="9419" spans="1:2" x14ac:dyDescent="0.25">
      <c r="A9419" s="16"/>
      <c r="B9419" s="17"/>
    </row>
    <row r="9420" spans="1:2" x14ac:dyDescent="0.25">
      <c r="A9420" s="16"/>
      <c r="B9420" s="17"/>
    </row>
    <row r="9421" spans="1:2" x14ac:dyDescent="0.25">
      <c r="A9421" s="16"/>
      <c r="B9421" s="17"/>
    </row>
    <row r="9422" spans="1:2" x14ac:dyDescent="0.25">
      <c r="A9422" s="16"/>
      <c r="B9422" s="17"/>
    </row>
    <row r="9423" spans="1:2" x14ac:dyDescent="0.25">
      <c r="A9423" s="16"/>
      <c r="B9423" s="17"/>
    </row>
    <row r="9424" spans="1:2" x14ac:dyDescent="0.25">
      <c r="A9424" s="16"/>
      <c r="B9424" s="17"/>
    </row>
    <row r="9425" spans="1:2" x14ac:dyDescent="0.25">
      <c r="A9425" s="16"/>
      <c r="B9425" s="17"/>
    </row>
    <row r="9426" spans="1:2" x14ac:dyDescent="0.25">
      <c r="A9426" s="16"/>
      <c r="B9426" s="17"/>
    </row>
    <row r="9427" spans="1:2" x14ac:dyDescent="0.25">
      <c r="A9427" s="16"/>
      <c r="B9427" s="17"/>
    </row>
    <row r="9428" spans="1:2" x14ac:dyDescent="0.25">
      <c r="A9428" s="16"/>
      <c r="B9428" s="17"/>
    </row>
    <row r="9429" spans="1:2" x14ac:dyDescent="0.25">
      <c r="A9429" s="16"/>
      <c r="B9429" s="17"/>
    </row>
    <row r="9430" spans="1:2" x14ac:dyDescent="0.25">
      <c r="A9430" s="16"/>
      <c r="B9430" s="17"/>
    </row>
    <row r="9431" spans="1:2" x14ac:dyDescent="0.25">
      <c r="A9431" s="16"/>
      <c r="B9431" s="17"/>
    </row>
    <row r="9432" spans="1:2" x14ac:dyDescent="0.25">
      <c r="A9432" s="16"/>
      <c r="B9432" s="17"/>
    </row>
    <row r="9433" spans="1:2" x14ac:dyDescent="0.25">
      <c r="A9433" s="16"/>
      <c r="B9433" s="17"/>
    </row>
    <row r="9434" spans="1:2" x14ac:dyDescent="0.25">
      <c r="A9434" s="16"/>
      <c r="B9434" s="17"/>
    </row>
    <row r="9435" spans="1:2" x14ac:dyDescent="0.25">
      <c r="A9435" s="16"/>
      <c r="B9435" s="17"/>
    </row>
    <row r="9436" spans="1:2" x14ac:dyDescent="0.25">
      <c r="A9436" s="16"/>
      <c r="B9436" s="17"/>
    </row>
    <row r="9437" spans="1:2" x14ac:dyDescent="0.25">
      <c r="A9437" s="16"/>
      <c r="B9437" s="17"/>
    </row>
    <row r="9438" spans="1:2" x14ac:dyDescent="0.25">
      <c r="A9438" s="16"/>
      <c r="B9438" s="17"/>
    </row>
    <row r="9439" spans="1:2" x14ac:dyDescent="0.25">
      <c r="A9439" s="16"/>
      <c r="B9439" s="17"/>
    </row>
    <row r="9440" spans="1:2" x14ac:dyDescent="0.25">
      <c r="A9440" s="16"/>
      <c r="B9440" s="17"/>
    </row>
    <row r="9441" spans="1:2" x14ac:dyDescent="0.25">
      <c r="A9441" s="16"/>
      <c r="B9441" s="17"/>
    </row>
    <row r="9442" spans="1:2" x14ac:dyDescent="0.25">
      <c r="A9442" s="16"/>
      <c r="B9442" s="17"/>
    </row>
    <row r="9443" spans="1:2" x14ac:dyDescent="0.25">
      <c r="A9443" s="16"/>
      <c r="B9443" s="17"/>
    </row>
    <row r="9444" spans="1:2" x14ac:dyDescent="0.25">
      <c r="A9444" s="16"/>
      <c r="B9444" s="17"/>
    </row>
    <row r="9445" spans="1:2" x14ac:dyDescent="0.25">
      <c r="A9445" s="16"/>
      <c r="B9445" s="17"/>
    </row>
    <row r="9446" spans="1:2" x14ac:dyDescent="0.25">
      <c r="A9446" s="16"/>
      <c r="B9446" s="17"/>
    </row>
    <row r="9447" spans="1:2" x14ac:dyDescent="0.25">
      <c r="A9447" s="16"/>
      <c r="B9447" s="17"/>
    </row>
    <row r="9448" spans="1:2" x14ac:dyDescent="0.25">
      <c r="A9448" s="16"/>
      <c r="B9448" s="17"/>
    </row>
    <row r="9449" spans="1:2" x14ac:dyDescent="0.25">
      <c r="A9449" s="16"/>
      <c r="B9449" s="17"/>
    </row>
    <row r="9450" spans="1:2" x14ac:dyDescent="0.25">
      <c r="A9450" s="16"/>
      <c r="B9450" s="17"/>
    </row>
    <row r="9451" spans="1:2" x14ac:dyDescent="0.25">
      <c r="A9451" s="16"/>
      <c r="B9451" s="17"/>
    </row>
    <row r="9452" spans="1:2" x14ac:dyDescent="0.25">
      <c r="A9452" s="16"/>
      <c r="B9452" s="17"/>
    </row>
    <row r="9453" spans="1:2" x14ac:dyDescent="0.25">
      <c r="A9453" s="16"/>
      <c r="B9453" s="17"/>
    </row>
    <row r="9454" spans="1:2" x14ac:dyDescent="0.25">
      <c r="A9454" s="16"/>
      <c r="B9454" s="17"/>
    </row>
    <row r="9455" spans="1:2" x14ac:dyDescent="0.25">
      <c r="A9455" s="16"/>
      <c r="B9455" s="17"/>
    </row>
    <row r="9456" spans="1:2" x14ac:dyDescent="0.25">
      <c r="A9456" s="16"/>
      <c r="B9456" s="17"/>
    </row>
    <row r="9457" spans="1:2" x14ac:dyDescent="0.25">
      <c r="A9457" s="16"/>
      <c r="B9457" s="17"/>
    </row>
    <row r="9458" spans="1:2" x14ac:dyDescent="0.25">
      <c r="A9458" s="16"/>
      <c r="B9458" s="17"/>
    </row>
    <row r="9459" spans="1:2" x14ac:dyDescent="0.25">
      <c r="A9459" s="16"/>
      <c r="B9459" s="17"/>
    </row>
    <row r="9460" spans="1:2" x14ac:dyDescent="0.25">
      <c r="A9460" s="16"/>
      <c r="B9460" s="17"/>
    </row>
    <row r="9461" spans="1:2" x14ac:dyDescent="0.25">
      <c r="A9461" s="16"/>
      <c r="B9461" s="17"/>
    </row>
    <row r="9462" spans="1:2" x14ac:dyDescent="0.25">
      <c r="A9462" s="16"/>
      <c r="B9462" s="17"/>
    </row>
    <row r="9463" spans="1:2" x14ac:dyDescent="0.25">
      <c r="A9463" s="16"/>
      <c r="B9463" s="17"/>
    </row>
    <row r="9464" spans="1:2" x14ac:dyDescent="0.25">
      <c r="A9464" s="16"/>
      <c r="B9464" s="17"/>
    </row>
    <row r="9465" spans="1:2" x14ac:dyDescent="0.25">
      <c r="A9465" s="16"/>
      <c r="B9465" s="17"/>
    </row>
    <row r="9466" spans="1:2" x14ac:dyDescent="0.25">
      <c r="A9466" s="16"/>
      <c r="B9466" s="17"/>
    </row>
    <row r="9467" spans="1:2" x14ac:dyDescent="0.25">
      <c r="A9467" s="16"/>
      <c r="B9467" s="17"/>
    </row>
    <row r="9468" spans="1:2" x14ac:dyDescent="0.25">
      <c r="A9468" s="16"/>
      <c r="B9468" s="17"/>
    </row>
    <row r="9469" spans="1:2" x14ac:dyDescent="0.25">
      <c r="A9469" s="16"/>
      <c r="B9469" s="17"/>
    </row>
    <row r="9470" spans="1:2" x14ac:dyDescent="0.25">
      <c r="A9470" s="16"/>
      <c r="B9470" s="17"/>
    </row>
    <row r="9471" spans="1:2" x14ac:dyDescent="0.25">
      <c r="A9471" s="16"/>
      <c r="B9471" s="17"/>
    </row>
    <row r="9472" spans="1:2" x14ac:dyDescent="0.25">
      <c r="A9472" s="16"/>
      <c r="B9472" s="17"/>
    </row>
    <row r="9473" spans="1:2" x14ac:dyDescent="0.25">
      <c r="A9473" s="16"/>
      <c r="B9473" s="17"/>
    </row>
    <row r="9474" spans="1:2" x14ac:dyDescent="0.25">
      <c r="A9474" s="16"/>
      <c r="B9474" s="17"/>
    </row>
    <row r="9475" spans="1:2" x14ac:dyDescent="0.25">
      <c r="A9475" s="16"/>
      <c r="B9475" s="17"/>
    </row>
    <row r="9476" spans="1:2" x14ac:dyDescent="0.25">
      <c r="A9476" s="16"/>
      <c r="B9476" s="17"/>
    </row>
    <row r="9477" spans="1:2" x14ac:dyDescent="0.25">
      <c r="A9477" s="16"/>
      <c r="B9477" s="17"/>
    </row>
    <row r="9478" spans="1:2" x14ac:dyDescent="0.25">
      <c r="A9478" s="16"/>
      <c r="B9478" s="17"/>
    </row>
    <row r="9479" spans="1:2" x14ac:dyDescent="0.25">
      <c r="A9479" s="16"/>
      <c r="B9479" s="17"/>
    </row>
    <row r="9480" spans="1:2" x14ac:dyDescent="0.25">
      <c r="A9480" s="16"/>
      <c r="B9480" s="17"/>
    </row>
    <row r="9481" spans="1:2" x14ac:dyDescent="0.25">
      <c r="A9481" s="16"/>
      <c r="B9481" s="17"/>
    </row>
    <row r="9482" spans="1:2" x14ac:dyDescent="0.25">
      <c r="A9482" s="16"/>
      <c r="B9482" s="17"/>
    </row>
    <row r="9483" spans="1:2" x14ac:dyDescent="0.25">
      <c r="A9483" s="16"/>
      <c r="B9483" s="17"/>
    </row>
    <row r="9484" spans="1:2" x14ac:dyDescent="0.25">
      <c r="A9484" s="16"/>
      <c r="B9484" s="17"/>
    </row>
    <row r="9485" spans="1:2" x14ac:dyDescent="0.25">
      <c r="A9485" s="16"/>
      <c r="B9485" s="17"/>
    </row>
    <row r="9486" spans="1:2" x14ac:dyDescent="0.25">
      <c r="A9486" s="16"/>
      <c r="B9486" s="17"/>
    </row>
    <row r="9487" spans="1:2" x14ac:dyDescent="0.25">
      <c r="A9487" s="16"/>
      <c r="B9487" s="17"/>
    </row>
    <row r="9488" spans="1:2" x14ac:dyDescent="0.25">
      <c r="A9488" s="16"/>
      <c r="B9488" s="17"/>
    </row>
    <row r="9489" spans="1:2" x14ac:dyDescent="0.25">
      <c r="A9489" s="16"/>
      <c r="B9489" s="17"/>
    </row>
    <row r="9490" spans="1:2" x14ac:dyDescent="0.25">
      <c r="A9490" s="16"/>
      <c r="B9490" s="17"/>
    </row>
    <row r="9491" spans="1:2" x14ac:dyDescent="0.25">
      <c r="A9491" s="16"/>
      <c r="B9491" s="17"/>
    </row>
    <row r="9492" spans="1:2" x14ac:dyDescent="0.25">
      <c r="A9492" s="16"/>
      <c r="B9492" s="17"/>
    </row>
    <row r="9493" spans="1:2" x14ac:dyDescent="0.25">
      <c r="A9493" s="16"/>
      <c r="B9493" s="17"/>
    </row>
    <row r="9494" spans="1:2" x14ac:dyDescent="0.25">
      <c r="A9494" s="16"/>
      <c r="B9494" s="17"/>
    </row>
    <row r="9495" spans="1:2" x14ac:dyDescent="0.25">
      <c r="A9495" s="16"/>
      <c r="B9495" s="17"/>
    </row>
    <row r="9496" spans="1:2" x14ac:dyDescent="0.25">
      <c r="A9496" s="16"/>
      <c r="B9496" s="17"/>
    </row>
    <row r="9497" spans="1:2" x14ac:dyDescent="0.25">
      <c r="A9497" s="16"/>
      <c r="B9497" s="17"/>
    </row>
    <row r="9498" spans="1:2" x14ac:dyDescent="0.25">
      <c r="A9498" s="16"/>
      <c r="B9498" s="17"/>
    </row>
    <row r="9499" spans="1:2" x14ac:dyDescent="0.25">
      <c r="A9499" s="16"/>
      <c r="B9499" s="17"/>
    </row>
    <row r="9500" spans="1:2" x14ac:dyDescent="0.25">
      <c r="A9500" s="16"/>
      <c r="B9500" s="17"/>
    </row>
    <row r="9501" spans="1:2" x14ac:dyDescent="0.25">
      <c r="A9501" s="16"/>
      <c r="B9501" s="17"/>
    </row>
    <row r="9502" spans="1:2" x14ac:dyDescent="0.25">
      <c r="A9502" s="16"/>
      <c r="B9502" s="17"/>
    </row>
    <row r="9503" spans="1:2" x14ac:dyDescent="0.25">
      <c r="A9503" s="16"/>
      <c r="B9503" s="17"/>
    </row>
    <row r="9504" spans="1:2" x14ac:dyDescent="0.25">
      <c r="A9504" s="16"/>
      <c r="B9504" s="17"/>
    </row>
    <row r="9505" spans="1:2" x14ac:dyDescent="0.25">
      <c r="A9505" s="16"/>
      <c r="B9505" s="17"/>
    </row>
    <row r="9506" spans="1:2" x14ac:dyDescent="0.25">
      <c r="A9506" s="16"/>
      <c r="B9506" s="17"/>
    </row>
    <row r="9507" spans="1:2" x14ac:dyDescent="0.25">
      <c r="A9507" s="16"/>
      <c r="B9507" s="17"/>
    </row>
    <row r="9508" spans="1:2" x14ac:dyDescent="0.25">
      <c r="A9508" s="16"/>
      <c r="B9508" s="17"/>
    </row>
    <row r="9509" spans="1:2" x14ac:dyDescent="0.25">
      <c r="A9509" s="16"/>
      <c r="B9509" s="17"/>
    </row>
    <row r="9510" spans="1:2" x14ac:dyDescent="0.25">
      <c r="A9510" s="16"/>
      <c r="B9510" s="17"/>
    </row>
    <row r="9511" spans="1:2" x14ac:dyDescent="0.25">
      <c r="A9511" s="16"/>
      <c r="B9511" s="17"/>
    </row>
    <row r="9512" spans="1:2" x14ac:dyDescent="0.25">
      <c r="A9512" s="16"/>
      <c r="B9512" s="17"/>
    </row>
    <row r="9513" spans="1:2" x14ac:dyDescent="0.25">
      <c r="A9513" s="16"/>
      <c r="B9513" s="17"/>
    </row>
    <row r="9514" spans="1:2" x14ac:dyDescent="0.25">
      <c r="A9514" s="16"/>
      <c r="B9514" s="17"/>
    </row>
    <row r="9515" spans="1:2" x14ac:dyDescent="0.25">
      <c r="A9515" s="16"/>
      <c r="B9515" s="17"/>
    </row>
    <row r="9516" spans="1:2" x14ac:dyDescent="0.25">
      <c r="A9516" s="16"/>
      <c r="B9516" s="17"/>
    </row>
    <row r="9517" spans="1:2" x14ac:dyDescent="0.25">
      <c r="A9517" s="16"/>
      <c r="B9517" s="17"/>
    </row>
    <row r="9518" spans="1:2" x14ac:dyDescent="0.25">
      <c r="A9518" s="16"/>
      <c r="B9518" s="17"/>
    </row>
    <row r="9519" spans="1:2" x14ac:dyDescent="0.25">
      <c r="A9519" s="16"/>
      <c r="B9519" s="17"/>
    </row>
    <row r="9520" spans="1:2" x14ac:dyDescent="0.25">
      <c r="A9520" s="16"/>
      <c r="B9520" s="17"/>
    </row>
    <row r="9521" spans="1:2" x14ac:dyDescent="0.25">
      <c r="A9521" s="16"/>
      <c r="B9521" s="17"/>
    </row>
    <row r="9522" spans="1:2" x14ac:dyDescent="0.25">
      <c r="A9522" s="16"/>
      <c r="B9522" s="17"/>
    </row>
    <row r="9523" spans="1:2" x14ac:dyDescent="0.25">
      <c r="A9523" s="16"/>
      <c r="B9523" s="17"/>
    </row>
    <row r="9524" spans="1:2" x14ac:dyDescent="0.25">
      <c r="A9524" s="16"/>
      <c r="B9524" s="17"/>
    </row>
    <row r="9525" spans="1:2" x14ac:dyDescent="0.25">
      <c r="A9525" s="16"/>
      <c r="B9525" s="17"/>
    </row>
    <row r="9526" spans="1:2" x14ac:dyDescent="0.25">
      <c r="A9526" s="16"/>
      <c r="B9526" s="17"/>
    </row>
    <row r="9527" spans="1:2" x14ac:dyDescent="0.25">
      <c r="A9527" s="16"/>
      <c r="B9527" s="17"/>
    </row>
    <row r="9528" spans="1:2" x14ac:dyDescent="0.25">
      <c r="A9528" s="16"/>
      <c r="B9528" s="17"/>
    </row>
    <row r="9529" spans="1:2" x14ac:dyDescent="0.25">
      <c r="A9529" s="16"/>
      <c r="B9529" s="17"/>
    </row>
    <row r="9530" spans="1:2" x14ac:dyDescent="0.25">
      <c r="A9530" s="16"/>
      <c r="B9530" s="17"/>
    </row>
    <row r="9531" spans="1:2" x14ac:dyDescent="0.25">
      <c r="A9531" s="16"/>
      <c r="B9531" s="17"/>
    </row>
    <row r="9532" spans="1:2" x14ac:dyDescent="0.25">
      <c r="A9532" s="16"/>
      <c r="B9532" s="17"/>
    </row>
    <row r="9533" spans="1:2" x14ac:dyDescent="0.25">
      <c r="A9533" s="16"/>
      <c r="B9533" s="17"/>
    </row>
    <row r="9534" spans="1:2" x14ac:dyDescent="0.25">
      <c r="A9534" s="16"/>
      <c r="B9534" s="17"/>
    </row>
    <row r="9535" spans="1:2" x14ac:dyDescent="0.25">
      <c r="A9535" s="16"/>
      <c r="B9535" s="17"/>
    </row>
    <row r="9536" spans="1:2" x14ac:dyDescent="0.25">
      <c r="A9536" s="16"/>
      <c r="B9536" s="17"/>
    </row>
    <row r="9537" spans="1:2" x14ac:dyDescent="0.25">
      <c r="A9537" s="16"/>
      <c r="B9537" s="17"/>
    </row>
    <row r="9538" spans="1:2" x14ac:dyDescent="0.25">
      <c r="A9538" s="16"/>
      <c r="B9538" s="17"/>
    </row>
    <row r="9539" spans="1:2" x14ac:dyDescent="0.25">
      <c r="A9539" s="16"/>
      <c r="B9539" s="17"/>
    </row>
    <row r="9540" spans="1:2" x14ac:dyDescent="0.25">
      <c r="A9540" s="16"/>
      <c r="B9540" s="17"/>
    </row>
    <row r="9541" spans="1:2" x14ac:dyDescent="0.25">
      <c r="A9541" s="16"/>
      <c r="B9541" s="17"/>
    </row>
    <row r="9542" spans="1:2" x14ac:dyDescent="0.25">
      <c r="A9542" s="16"/>
      <c r="B9542" s="17"/>
    </row>
    <row r="9543" spans="1:2" x14ac:dyDescent="0.25">
      <c r="A9543" s="16"/>
      <c r="B9543" s="17"/>
    </row>
    <row r="9544" spans="1:2" x14ac:dyDescent="0.25">
      <c r="A9544" s="16"/>
      <c r="B9544" s="17"/>
    </row>
    <row r="9545" spans="1:2" x14ac:dyDescent="0.25">
      <c r="A9545" s="16"/>
      <c r="B9545" s="17"/>
    </row>
    <row r="9546" spans="1:2" x14ac:dyDescent="0.25">
      <c r="A9546" s="16"/>
      <c r="B9546" s="17"/>
    </row>
    <row r="9547" spans="1:2" x14ac:dyDescent="0.25">
      <c r="A9547" s="16"/>
      <c r="B9547" s="17"/>
    </row>
    <row r="9548" spans="1:2" x14ac:dyDescent="0.25">
      <c r="A9548" s="16"/>
      <c r="B9548" s="17"/>
    </row>
    <row r="9549" spans="1:2" x14ac:dyDescent="0.25">
      <c r="A9549" s="16"/>
      <c r="B9549" s="17"/>
    </row>
    <row r="9550" spans="1:2" x14ac:dyDescent="0.25">
      <c r="A9550" s="16"/>
      <c r="B9550" s="17"/>
    </row>
    <row r="9551" spans="1:2" x14ac:dyDescent="0.25">
      <c r="A9551" s="16"/>
      <c r="B9551" s="17"/>
    </row>
    <row r="9552" spans="1:2" x14ac:dyDescent="0.25">
      <c r="A9552" s="16"/>
      <c r="B9552" s="17"/>
    </row>
    <row r="9553" spans="1:2" x14ac:dyDescent="0.25">
      <c r="A9553" s="16"/>
      <c r="B9553" s="17"/>
    </row>
    <row r="9554" spans="1:2" x14ac:dyDescent="0.25">
      <c r="A9554" s="16"/>
      <c r="B9554" s="17"/>
    </row>
    <row r="9555" spans="1:2" x14ac:dyDescent="0.25">
      <c r="A9555" s="16"/>
      <c r="B9555" s="17"/>
    </row>
    <row r="9556" spans="1:2" x14ac:dyDescent="0.25">
      <c r="A9556" s="16"/>
      <c r="B9556" s="17"/>
    </row>
    <row r="9557" spans="1:2" x14ac:dyDescent="0.25">
      <c r="A9557" s="16"/>
      <c r="B9557" s="17"/>
    </row>
    <row r="9558" spans="1:2" x14ac:dyDescent="0.25">
      <c r="A9558" s="16"/>
      <c r="B9558" s="17"/>
    </row>
    <row r="9559" spans="1:2" x14ac:dyDescent="0.25">
      <c r="A9559" s="16"/>
      <c r="B9559" s="17"/>
    </row>
    <row r="9560" spans="1:2" x14ac:dyDescent="0.25">
      <c r="A9560" s="16"/>
      <c r="B9560" s="17"/>
    </row>
    <row r="9561" spans="1:2" x14ac:dyDescent="0.25">
      <c r="A9561" s="16"/>
      <c r="B9561" s="17"/>
    </row>
    <row r="9562" spans="1:2" x14ac:dyDescent="0.25">
      <c r="A9562" s="16"/>
      <c r="B9562" s="17"/>
    </row>
    <row r="9563" spans="1:2" x14ac:dyDescent="0.25">
      <c r="A9563" s="16"/>
      <c r="B9563" s="17"/>
    </row>
    <row r="9564" spans="1:2" x14ac:dyDescent="0.25">
      <c r="A9564" s="16"/>
      <c r="B9564" s="17"/>
    </row>
    <row r="9565" spans="1:2" x14ac:dyDescent="0.25">
      <c r="A9565" s="16"/>
      <c r="B9565" s="17"/>
    </row>
    <row r="9566" spans="1:2" x14ac:dyDescent="0.25">
      <c r="A9566" s="16"/>
      <c r="B9566" s="17"/>
    </row>
    <row r="9567" spans="1:2" x14ac:dyDescent="0.25">
      <c r="A9567" s="16"/>
      <c r="B9567" s="17"/>
    </row>
    <row r="9568" spans="1:2" x14ac:dyDescent="0.25">
      <c r="A9568" s="16"/>
      <c r="B9568" s="17"/>
    </row>
    <row r="9569" spans="1:2" x14ac:dyDescent="0.25">
      <c r="A9569" s="16"/>
      <c r="B9569" s="17"/>
    </row>
    <row r="9570" spans="1:2" x14ac:dyDescent="0.25">
      <c r="A9570" s="16"/>
      <c r="B9570" s="17"/>
    </row>
    <row r="9571" spans="1:2" x14ac:dyDescent="0.25">
      <c r="A9571" s="16"/>
      <c r="B9571" s="17"/>
    </row>
    <row r="9572" spans="1:2" x14ac:dyDescent="0.25">
      <c r="A9572" s="16"/>
      <c r="B9572" s="17"/>
    </row>
    <row r="9573" spans="1:2" x14ac:dyDescent="0.25">
      <c r="A9573" s="16"/>
      <c r="B9573" s="17"/>
    </row>
    <row r="9574" spans="1:2" x14ac:dyDescent="0.25">
      <c r="A9574" s="16"/>
      <c r="B9574" s="17"/>
    </row>
    <row r="9575" spans="1:2" x14ac:dyDescent="0.25">
      <c r="A9575" s="16"/>
      <c r="B9575" s="17"/>
    </row>
    <row r="9576" spans="1:2" x14ac:dyDescent="0.25">
      <c r="A9576" s="16"/>
      <c r="B9576" s="17"/>
    </row>
    <row r="9577" spans="1:2" x14ac:dyDescent="0.25">
      <c r="A9577" s="16"/>
      <c r="B9577" s="17"/>
    </row>
    <row r="9578" spans="1:2" x14ac:dyDescent="0.25">
      <c r="A9578" s="16"/>
      <c r="B9578" s="17"/>
    </row>
    <row r="9579" spans="1:2" x14ac:dyDescent="0.25">
      <c r="A9579" s="16"/>
      <c r="B9579" s="17"/>
    </row>
    <row r="9580" spans="1:2" x14ac:dyDescent="0.25">
      <c r="A9580" s="16"/>
      <c r="B9580" s="17"/>
    </row>
    <row r="9581" spans="1:2" x14ac:dyDescent="0.25">
      <c r="A9581" s="16"/>
      <c r="B9581" s="17"/>
    </row>
    <row r="9582" spans="1:2" x14ac:dyDescent="0.25">
      <c r="A9582" s="16"/>
      <c r="B9582" s="17"/>
    </row>
    <row r="9583" spans="1:2" x14ac:dyDescent="0.25">
      <c r="A9583" s="16"/>
      <c r="B9583" s="17"/>
    </row>
    <row r="9584" spans="1:2" x14ac:dyDescent="0.25">
      <c r="A9584" s="16"/>
      <c r="B9584" s="17"/>
    </row>
    <row r="9585" spans="1:2" x14ac:dyDescent="0.25">
      <c r="A9585" s="16"/>
      <c r="B9585" s="17"/>
    </row>
    <row r="9586" spans="1:2" x14ac:dyDescent="0.25">
      <c r="A9586" s="16"/>
      <c r="B9586" s="17"/>
    </row>
    <row r="9587" spans="1:2" x14ac:dyDescent="0.25">
      <c r="A9587" s="16"/>
      <c r="B9587" s="17"/>
    </row>
    <row r="9588" spans="1:2" x14ac:dyDescent="0.25">
      <c r="A9588" s="16"/>
      <c r="B9588" s="17"/>
    </row>
    <row r="9589" spans="1:2" x14ac:dyDescent="0.25">
      <c r="A9589" s="16"/>
      <c r="B9589" s="17"/>
    </row>
    <row r="9590" spans="1:2" x14ac:dyDescent="0.25">
      <c r="A9590" s="16"/>
      <c r="B9590" s="17"/>
    </row>
    <row r="9591" spans="1:2" x14ac:dyDescent="0.25">
      <c r="A9591" s="16"/>
      <c r="B9591" s="17"/>
    </row>
    <row r="9592" spans="1:2" x14ac:dyDescent="0.25">
      <c r="A9592" s="16"/>
      <c r="B9592" s="17"/>
    </row>
    <row r="9593" spans="1:2" x14ac:dyDescent="0.25">
      <c r="A9593" s="16"/>
      <c r="B9593" s="17"/>
    </row>
    <row r="9594" spans="1:2" x14ac:dyDescent="0.25">
      <c r="A9594" s="16"/>
      <c r="B9594" s="17"/>
    </row>
    <row r="9595" spans="1:2" x14ac:dyDescent="0.25">
      <c r="A9595" s="16"/>
      <c r="B9595" s="17"/>
    </row>
    <row r="9596" spans="1:2" x14ac:dyDescent="0.25">
      <c r="A9596" s="16"/>
      <c r="B9596" s="17"/>
    </row>
    <row r="9597" spans="1:2" x14ac:dyDescent="0.25">
      <c r="A9597" s="16"/>
      <c r="B9597" s="17"/>
    </row>
    <row r="9598" spans="1:2" x14ac:dyDescent="0.25">
      <c r="A9598" s="16"/>
      <c r="B9598" s="17"/>
    </row>
    <row r="9599" spans="1:2" x14ac:dyDescent="0.25">
      <c r="A9599" s="16"/>
      <c r="B9599" s="17"/>
    </row>
    <row r="9600" spans="1:2" x14ac:dyDescent="0.25">
      <c r="A9600" s="16"/>
      <c r="B9600" s="17"/>
    </row>
    <row r="9601" spans="1:2" x14ac:dyDescent="0.25">
      <c r="A9601" s="16"/>
      <c r="B9601" s="17"/>
    </row>
    <row r="9602" spans="1:2" x14ac:dyDescent="0.25">
      <c r="A9602" s="16"/>
      <c r="B9602" s="17"/>
    </row>
    <row r="9603" spans="1:2" x14ac:dyDescent="0.25">
      <c r="A9603" s="16"/>
      <c r="B9603" s="17"/>
    </row>
    <row r="9604" spans="1:2" x14ac:dyDescent="0.25">
      <c r="A9604" s="16"/>
      <c r="B9604" s="17"/>
    </row>
    <row r="9605" spans="1:2" x14ac:dyDescent="0.25">
      <c r="A9605" s="16"/>
      <c r="B9605" s="17"/>
    </row>
    <row r="9606" spans="1:2" x14ac:dyDescent="0.25">
      <c r="A9606" s="16"/>
      <c r="B9606" s="17"/>
    </row>
    <row r="9607" spans="1:2" x14ac:dyDescent="0.25">
      <c r="A9607" s="16"/>
      <c r="B9607" s="17"/>
    </row>
    <row r="9608" spans="1:2" x14ac:dyDescent="0.25">
      <c r="A9608" s="16"/>
      <c r="B9608" s="17"/>
    </row>
    <row r="9609" spans="1:2" x14ac:dyDescent="0.25">
      <c r="A9609" s="16"/>
      <c r="B9609" s="17"/>
    </row>
    <row r="9610" spans="1:2" x14ac:dyDescent="0.25">
      <c r="A9610" s="16"/>
      <c r="B9610" s="17"/>
    </row>
    <row r="9611" spans="1:2" x14ac:dyDescent="0.25">
      <c r="A9611" s="16"/>
      <c r="B9611" s="17"/>
    </row>
    <row r="9612" spans="1:2" x14ac:dyDescent="0.25">
      <c r="A9612" s="16"/>
      <c r="B9612" s="17"/>
    </row>
    <row r="9613" spans="1:2" x14ac:dyDescent="0.25">
      <c r="A9613" s="16"/>
      <c r="B9613" s="17"/>
    </row>
    <row r="9614" spans="1:2" x14ac:dyDescent="0.25">
      <c r="A9614" s="16"/>
      <c r="B9614" s="17"/>
    </row>
    <row r="9615" spans="1:2" x14ac:dyDescent="0.25">
      <c r="A9615" s="16"/>
      <c r="B9615" s="17"/>
    </row>
    <row r="9616" spans="1:2" x14ac:dyDescent="0.25">
      <c r="A9616" s="16"/>
      <c r="B9616" s="17"/>
    </row>
    <row r="9617" spans="1:2" x14ac:dyDescent="0.25">
      <c r="A9617" s="16"/>
      <c r="B9617" s="17"/>
    </row>
    <row r="9618" spans="1:2" x14ac:dyDescent="0.25">
      <c r="A9618" s="16"/>
      <c r="B9618" s="17"/>
    </row>
    <row r="9619" spans="1:2" x14ac:dyDescent="0.25">
      <c r="A9619" s="16"/>
      <c r="B9619" s="17"/>
    </row>
    <row r="9620" spans="1:2" x14ac:dyDescent="0.25">
      <c r="A9620" s="16"/>
      <c r="B9620" s="17"/>
    </row>
    <row r="9621" spans="1:2" x14ac:dyDescent="0.25">
      <c r="A9621" s="16"/>
      <c r="B9621" s="17"/>
    </row>
    <row r="9622" spans="1:2" x14ac:dyDescent="0.25">
      <c r="A9622" s="16"/>
      <c r="B9622" s="17"/>
    </row>
    <row r="9623" spans="1:2" x14ac:dyDescent="0.25">
      <c r="A9623" s="16"/>
      <c r="B9623" s="17"/>
    </row>
    <row r="9624" spans="1:2" x14ac:dyDescent="0.25">
      <c r="A9624" s="16"/>
      <c r="B9624" s="17"/>
    </row>
    <row r="9625" spans="1:2" x14ac:dyDescent="0.25">
      <c r="A9625" s="16"/>
      <c r="B9625" s="17"/>
    </row>
    <row r="9626" spans="1:2" x14ac:dyDescent="0.25">
      <c r="A9626" s="16"/>
      <c r="B9626" s="17"/>
    </row>
    <row r="9627" spans="1:2" x14ac:dyDescent="0.25">
      <c r="A9627" s="16"/>
      <c r="B9627" s="17"/>
    </row>
    <row r="9628" spans="1:2" x14ac:dyDescent="0.25">
      <c r="A9628" s="16"/>
      <c r="B9628" s="17"/>
    </row>
    <row r="9629" spans="1:2" x14ac:dyDescent="0.25">
      <c r="A9629" s="16"/>
      <c r="B9629" s="17"/>
    </row>
    <row r="9630" spans="1:2" x14ac:dyDescent="0.25">
      <c r="A9630" s="16"/>
      <c r="B9630" s="17"/>
    </row>
    <row r="9631" spans="1:2" x14ac:dyDescent="0.25">
      <c r="A9631" s="16"/>
      <c r="B9631" s="17"/>
    </row>
    <row r="9632" spans="1:2" x14ac:dyDescent="0.25">
      <c r="A9632" s="16"/>
      <c r="B9632" s="17"/>
    </row>
    <row r="9633" spans="1:2" x14ac:dyDescent="0.25">
      <c r="A9633" s="16"/>
      <c r="B9633" s="17"/>
    </row>
    <row r="9634" spans="1:2" x14ac:dyDescent="0.25">
      <c r="A9634" s="16"/>
      <c r="B9634" s="17"/>
    </row>
    <row r="9635" spans="1:2" x14ac:dyDescent="0.25">
      <c r="A9635" s="16"/>
      <c r="B9635" s="17"/>
    </row>
    <row r="9636" spans="1:2" x14ac:dyDescent="0.25">
      <c r="A9636" s="16"/>
      <c r="B9636" s="17"/>
    </row>
    <row r="9637" spans="1:2" x14ac:dyDescent="0.25">
      <c r="A9637" s="16"/>
      <c r="B9637" s="17"/>
    </row>
    <row r="9638" spans="1:2" x14ac:dyDescent="0.25">
      <c r="A9638" s="16"/>
      <c r="B9638" s="17"/>
    </row>
    <row r="9639" spans="1:2" x14ac:dyDescent="0.25">
      <c r="A9639" s="16"/>
      <c r="B9639" s="17"/>
    </row>
    <row r="9640" spans="1:2" x14ac:dyDescent="0.25">
      <c r="A9640" s="16"/>
      <c r="B9640" s="17"/>
    </row>
    <row r="9641" spans="1:2" x14ac:dyDescent="0.25">
      <c r="A9641" s="16"/>
      <c r="B9641" s="17"/>
    </row>
    <row r="9642" spans="1:2" x14ac:dyDescent="0.25">
      <c r="A9642" s="16"/>
      <c r="B9642" s="17"/>
    </row>
    <row r="9643" spans="1:2" x14ac:dyDescent="0.25">
      <c r="A9643" s="16"/>
      <c r="B9643" s="17"/>
    </row>
    <row r="9644" spans="1:2" x14ac:dyDescent="0.25">
      <c r="A9644" s="16"/>
      <c r="B9644" s="17"/>
    </row>
    <row r="9645" spans="1:2" x14ac:dyDescent="0.25">
      <c r="A9645" s="16"/>
      <c r="B9645" s="17"/>
    </row>
    <row r="9646" spans="1:2" x14ac:dyDescent="0.25">
      <c r="A9646" s="16"/>
      <c r="B9646" s="17"/>
    </row>
    <row r="9647" spans="1:2" x14ac:dyDescent="0.25">
      <c r="A9647" s="16"/>
      <c r="B9647" s="17"/>
    </row>
    <row r="9648" spans="1:2" x14ac:dyDescent="0.25">
      <c r="A9648" s="16"/>
      <c r="B9648" s="17"/>
    </row>
    <row r="9649" spans="1:2" x14ac:dyDescent="0.25">
      <c r="A9649" s="16"/>
      <c r="B9649" s="17"/>
    </row>
    <row r="9650" spans="1:2" x14ac:dyDescent="0.25">
      <c r="A9650" s="16"/>
      <c r="B9650" s="17"/>
    </row>
    <row r="9651" spans="1:2" x14ac:dyDescent="0.25">
      <c r="A9651" s="16"/>
      <c r="B9651" s="17"/>
    </row>
    <row r="9652" spans="1:2" x14ac:dyDescent="0.25">
      <c r="A9652" s="16"/>
      <c r="B9652" s="17"/>
    </row>
    <row r="9653" spans="1:2" x14ac:dyDescent="0.25">
      <c r="A9653" s="16"/>
      <c r="B9653" s="17"/>
    </row>
    <row r="9654" spans="1:2" x14ac:dyDescent="0.25">
      <c r="A9654" s="16"/>
      <c r="B9654" s="17"/>
    </row>
    <row r="9655" spans="1:2" x14ac:dyDescent="0.25">
      <c r="A9655" s="16"/>
      <c r="B9655" s="17"/>
    </row>
    <row r="9656" spans="1:2" x14ac:dyDescent="0.25">
      <c r="A9656" s="16"/>
      <c r="B9656" s="17"/>
    </row>
    <row r="9657" spans="1:2" x14ac:dyDescent="0.25">
      <c r="A9657" s="16"/>
      <c r="B9657" s="17"/>
    </row>
    <row r="9658" spans="1:2" x14ac:dyDescent="0.25">
      <c r="A9658" s="16"/>
      <c r="B9658" s="17"/>
    </row>
    <row r="9659" spans="1:2" x14ac:dyDescent="0.25">
      <c r="A9659" s="16"/>
      <c r="B9659" s="17"/>
    </row>
    <row r="9660" spans="1:2" x14ac:dyDescent="0.25">
      <c r="A9660" s="16"/>
      <c r="B9660" s="17"/>
    </row>
    <row r="9661" spans="1:2" x14ac:dyDescent="0.25">
      <c r="A9661" s="16"/>
      <c r="B9661" s="17"/>
    </row>
    <row r="9662" spans="1:2" x14ac:dyDescent="0.25">
      <c r="A9662" s="16"/>
      <c r="B9662" s="17"/>
    </row>
    <row r="9663" spans="1:2" x14ac:dyDescent="0.25">
      <c r="A9663" s="16"/>
      <c r="B9663" s="17"/>
    </row>
    <row r="9664" spans="1:2" x14ac:dyDescent="0.25">
      <c r="A9664" s="16"/>
      <c r="B9664" s="17"/>
    </row>
    <row r="9665" spans="1:2" x14ac:dyDescent="0.25">
      <c r="A9665" s="16"/>
      <c r="B9665" s="17"/>
    </row>
    <row r="9666" spans="1:2" x14ac:dyDescent="0.25">
      <c r="A9666" s="16"/>
      <c r="B9666" s="17"/>
    </row>
    <row r="9667" spans="1:2" x14ac:dyDescent="0.25">
      <c r="A9667" s="16"/>
      <c r="B9667" s="17"/>
    </row>
    <row r="9668" spans="1:2" x14ac:dyDescent="0.25">
      <c r="A9668" s="16"/>
      <c r="B9668" s="17"/>
    </row>
    <row r="9669" spans="1:2" x14ac:dyDescent="0.25">
      <c r="A9669" s="16"/>
      <c r="B9669" s="17"/>
    </row>
    <row r="9670" spans="1:2" x14ac:dyDescent="0.25">
      <c r="A9670" s="16"/>
      <c r="B9670" s="17"/>
    </row>
    <row r="9671" spans="1:2" x14ac:dyDescent="0.25">
      <c r="A9671" s="16"/>
      <c r="B9671" s="17"/>
    </row>
    <row r="9672" spans="1:2" x14ac:dyDescent="0.25">
      <c r="A9672" s="16"/>
      <c r="B9672" s="17"/>
    </row>
    <row r="9673" spans="1:2" x14ac:dyDescent="0.25">
      <c r="A9673" s="16"/>
      <c r="B9673" s="17"/>
    </row>
    <row r="9674" spans="1:2" x14ac:dyDescent="0.25">
      <c r="A9674" s="16"/>
      <c r="B9674" s="17"/>
    </row>
    <row r="9675" spans="1:2" x14ac:dyDescent="0.25">
      <c r="A9675" s="16"/>
      <c r="B9675" s="17"/>
    </row>
    <row r="9676" spans="1:2" x14ac:dyDescent="0.25">
      <c r="A9676" s="16"/>
      <c r="B9676" s="17"/>
    </row>
    <row r="9677" spans="1:2" x14ac:dyDescent="0.25">
      <c r="A9677" s="16"/>
      <c r="B9677" s="17"/>
    </row>
    <row r="9678" spans="1:2" x14ac:dyDescent="0.25">
      <c r="A9678" s="16"/>
      <c r="B9678" s="17"/>
    </row>
    <row r="9679" spans="1:2" x14ac:dyDescent="0.25">
      <c r="A9679" s="16"/>
      <c r="B9679" s="17"/>
    </row>
    <row r="9680" spans="1:2" x14ac:dyDescent="0.25">
      <c r="A9680" s="16"/>
      <c r="B9680" s="17"/>
    </row>
    <row r="9681" spans="1:2" x14ac:dyDescent="0.25">
      <c r="A9681" s="16"/>
      <c r="B9681" s="17"/>
    </row>
    <row r="9682" spans="1:2" x14ac:dyDescent="0.25">
      <c r="A9682" s="16"/>
      <c r="B9682" s="17"/>
    </row>
    <row r="9683" spans="1:2" x14ac:dyDescent="0.25">
      <c r="A9683" s="16"/>
      <c r="B9683" s="17"/>
    </row>
    <row r="9684" spans="1:2" x14ac:dyDescent="0.25">
      <c r="A9684" s="16"/>
      <c r="B9684" s="17"/>
    </row>
    <row r="9685" spans="1:2" x14ac:dyDescent="0.25">
      <c r="A9685" s="16"/>
      <c r="B9685" s="17"/>
    </row>
    <row r="9686" spans="1:2" x14ac:dyDescent="0.25">
      <c r="A9686" s="16"/>
      <c r="B9686" s="17"/>
    </row>
    <row r="9687" spans="1:2" x14ac:dyDescent="0.25">
      <c r="A9687" s="16"/>
      <c r="B9687" s="17"/>
    </row>
    <row r="9688" spans="1:2" x14ac:dyDescent="0.25">
      <c r="A9688" s="16"/>
      <c r="B9688" s="17"/>
    </row>
    <row r="9689" spans="1:2" x14ac:dyDescent="0.25">
      <c r="A9689" s="16"/>
      <c r="B9689" s="17"/>
    </row>
    <row r="9690" spans="1:2" x14ac:dyDescent="0.25">
      <c r="A9690" s="16"/>
      <c r="B9690" s="17"/>
    </row>
    <row r="9691" spans="1:2" x14ac:dyDescent="0.25">
      <c r="A9691" s="16"/>
      <c r="B9691" s="17"/>
    </row>
    <row r="9692" spans="1:2" x14ac:dyDescent="0.25">
      <c r="A9692" s="16"/>
      <c r="B9692" s="17"/>
    </row>
    <row r="9693" spans="1:2" x14ac:dyDescent="0.25">
      <c r="A9693" s="16"/>
      <c r="B9693" s="17"/>
    </row>
    <row r="9694" spans="1:2" x14ac:dyDescent="0.25">
      <c r="A9694" s="16"/>
      <c r="B9694" s="17"/>
    </row>
    <row r="9695" spans="1:2" x14ac:dyDescent="0.25">
      <c r="A9695" s="16"/>
      <c r="B9695" s="17"/>
    </row>
    <row r="9696" spans="1:2" x14ac:dyDescent="0.25">
      <c r="A9696" s="16"/>
      <c r="B9696" s="17"/>
    </row>
    <row r="9697" spans="1:2" x14ac:dyDescent="0.25">
      <c r="A9697" s="16"/>
      <c r="B9697" s="17"/>
    </row>
    <row r="9698" spans="1:2" x14ac:dyDescent="0.25">
      <c r="A9698" s="16"/>
      <c r="B9698" s="17"/>
    </row>
    <row r="9699" spans="1:2" x14ac:dyDescent="0.25">
      <c r="A9699" s="16"/>
      <c r="B9699" s="17"/>
    </row>
    <row r="9700" spans="1:2" x14ac:dyDescent="0.25">
      <c r="A9700" s="16"/>
      <c r="B9700" s="17"/>
    </row>
    <row r="9701" spans="1:2" x14ac:dyDescent="0.25">
      <c r="A9701" s="16"/>
      <c r="B9701" s="17"/>
    </row>
    <row r="9702" spans="1:2" x14ac:dyDescent="0.25">
      <c r="A9702" s="16"/>
      <c r="B9702" s="17"/>
    </row>
    <row r="9703" spans="1:2" x14ac:dyDescent="0.25">
      <c r="A9703" s="16"/>
      <c r="B9703" s="17"/>
    </row>
    <row r="9704" spans="1:2" x14ac:dyDescent="0.25">
      <c r="A9704" s="16"/>
      <c r="B9704" s="17"/>
    </row>
    <row r="9705" spans="1:2" x14ac:dyDescent="0.25">
      <c r="A9705" s="16"/>
      <c r="B9705" s="17"/>
    </row>
    <row r="9706" spans="1:2" x14ac:dyDescent="0.25">
      <c r="A9706" s="16"/>
      <c r="B9706" s="17"/>
    </row>
    <row r="9707" spans="1:2" x14ac:dyDescent="0.25">
      <c r="A9707" s="16"/>
      <c r="B9707" s="17"/>
    </row>
    <row r="9708" spans="1:2" x14ac:dyDescent="0.25">
      <c r="A9708" s="16"/>
      <c r="B9708" s="17"/>
    </row>
    <row r="9709" spans="1:2" x14ac:dyDescent="0.25">
      <c r="A9709" s="16"/>
      <c r="B9709" s="17"/>
    </row>
    <row r="9710" spans="1:2" x14ac:dyDescent="0.25">
      <c r="A9710" s="16"/>
      <c r="B9710" s="17"/>
    </row>
    <row r="9711" spans="1:2" x14ac:dyDescent="0.25">
      <c r="A9711" s="16"/>
      <c r="B9711" s="17"/>
    </row>
    <row r="9712" spans="1:2" x14ac:dyDescent="0.25">
      <c r="A9712" s="16"/>
      <c r="B9712" s="17"/>
    </row>
    <row r="9713" spans="1:2" x14ac:dyDescent="0.25">
      <c r="A9713" s="16"/>
      <c r="B9713" s="17"/>
    </row>
    <row r="9714" spans="1:2" x14ac:dyDescent="0.25">
      <c r="A9714" s="16"/>
      <c r="B9714" s="17"/>
    </row>
    <row r="9715" spans="1:2" x14ac:dyDescent="0.25">
      <c r="A9715" s="16"/>
      <c r="B9715" s="17"/>
    </row>
    <row r="9716" spans="1:2" x14ac:dyDescent="0.25">
      <c r="A9716" s="16"/>
      <c r="B9716" s="17"/>
    </row>
    <row r="9717" spans="1:2" x14ac:dyDescent="0.25">
      <c r="A9717" s="16"/>
      <c r="B9717" s="17"/>
    </row>
    <row r="9718" spans="1:2" x14ac:dyDescent="0.25">
      <c r="A9718" s="16"/>
      <c r="B9718" s="17"/>
    </row>
    <row r="9719" spans="1:2" x14ac:dyDescent="0.25">
      <c r="A9719" s="16"/>
      <c r="B9719" s="17"/>
    </row>
    <row r="9720" spans="1:2" x14ac:dyDescent="0.25">
      <c r="A9720" s="16"/>
      <c r="B9720" s="17"/>
    </row>
    <row r="9721" spans="1:2" x14ac:dyDescent="0.25">
      <c r="A9721" s="16"/>
      <c r="B9721" s="17"/>
    </row>
    <row r="9722" spans="1:2" x14ac:dyDescent="0.25">
      <c r="A9722" s="16"/>
      <c r="B9722" s="17"/>
    </row>
    <row r="9723" spans="1:2" x14ac:dyDescent="0.25">
      <c r="A9723" s="16"/>
      <c r="B9723" s="17"/>
    </row>
    <row r="9724" spans="1:2" x14ac:dyDescent="0.25">
      <c r="A9724" s="16"/>
      <c r="B9724" s="17"/>
    </row>
    <row r="9725" spans="1:2" x14ac:dyDescent="0.25">
      <c r="A9725" s="16"/>
      <c r="B9725" s="17"/>
    </row>
    <row r="9726" spans="1:2" x14ac:dyDescent="0.25">
      <c r="A9726" s="16"/>
      <c r="B9726" s="17"/>
    </row>
    <row r="9727" spans="1:2" x14ac:dyDescent="0.25">
      <c r="A9727" s="16"/>
      <c r="B9727" s="17"/>
    </row>
    <row r="9728" spans="1:2" x14ac:dyDescent="0.25">
      <c r="A9728" s="16"/>
      <c r="B9728" s="17"/>
    </row>
    <row r="9729" spans="1:2" x14ac:dyDescent="0.25">
      <c r="A9729" s="16"/>
      <c r="B9729" s="17"/>
    </row>
    <row r="9730" spans="1:2" x14ac:dyDescent="0.25">
      <c r="A9730" s="16"/>
      <c r="B9730" s="17"/>
    </row>
    <row r="9731" spans="1:2" x14ac:dyDescent="0.25">
      <c r="A9731" s="16"/>
      <c r="B9731" s="17"/>
    </row>
    <row r="9732" spans="1:2" x14ac:dyDescent="0.25">
      <c r="A9732" s="16"/>
      <c r="B9732" s="17"/>
    </row>
    <row r="9733" spans="1:2" x14ac:dyDescent="0.25">
      <c r="A9733" s="16"/>
      <c r="B9733" s="17"/>
    </row>
    <row r="9734" spans="1:2" x14ac:dyDescent="0.25">
      <c r="A9734" s="16"/>
      <c r="B9734" s="17"/>
    </row>
    <row r="9735" spans="1:2" x14ac:dyDescent="0.25">
      <c r="A9735" s="16"/>
      <c r="B9735" s="17"/>
    </row>
    <row r="9736" spans="1:2" x14ac:dyDescent="0.25">
      <c r="A9736" s="16"/>
      <c r="B9736" s="17"/>
    </row>
    <row r="9737" spans="1:2" x14ac:dyDescent="0.25">
      <c r="A9737" s="16"/>
      <c r="B9737" s="17"/>
    </row>
    <row r="9738" spans="1:2" x14ac:dyDescent="0.25">
      <c r="A9738" s="16"/>
      <c r="B9738" s="17"/>
    </row>
    <row r="9739" spans="1:2" x14ac:dyDescent="0.25">
      <c r="A9739" s="16"/>
      <c r="B9739" s="17"/>
    </row>
    <row r="9740" spans="1:2" x14ac:dyDescent="0.25">
      <c r="A9740" s="16"/>
      <c r="B9740" s="17"/>
    </row>
    <row r="9741" spans="1:2" x14ac:dyDescent="0.25">
      <c r="A9741" s="16"/>
      <c r="B9741" s="17"/>
    </row>
    <row r="9742" spans="1:2" x14ac:dyDescent="0.25">
      <c r="A9742" s="16"/>
      <c r="B9742" s="17"/>
    </row>
    <row r="9743" spans="1:2" x14ac:dyDescent="0.25">
      <c r="A9743" s="16"/>
      <c r="B9743" s="17"/>
    </row>
    <row r="9744" spans="1:2" x14ac:dyDescent="0.25">
      <c r="A9744" s="16"/>
      <c r="B9744" s="17"/>
    </row>
    <row r="9745" spans="1:2" x14ac:dyDescent="0.25">
      <c r="A9745" s="16"/>
      <c r="B9745" s="17"/>
    </row>
    <row r="9746" spans="1:2" x14ac:dyDescent="0.25">
      <c r="A9746" s="16"/>
      <c r="B9746" s="17"/>
    </row>
    <row r="9747" spans="1:2" x14ac:dyDescent="0.25">
      <c r="A9747" s="16"/>
      <c r="B9747" s="17"/>
    </row>
    <row r="9748" spans="1:2" x14ac:dyDescent="0.25">
      <c r="A9748" s="16"/>
      <c r="B9748" s="17"/>
    </row>
    <row r="9749" spans="1:2" x14ac:dyDescent="0.25">
      <c r="A9749" s="16"/>
      <c r="B9749" s="17"/>
    </row>
    <row r="9750" spans="1:2" x14ac:dyDescent="0.25">
      <c r="A9750" s="16"/>
      <c r="B9750" s="17"/>
    </row>
    <row r="9751" spans="1:2" x14ac:dyDescent="0.25">
      <c r="A9751" s="16"/>
      <c r="B9751" s="17"/>
    </row>
    <row r="9752" spans="1:2" x14ac:dyDescent="0.25">
      <c r="A9752" s="16"/>
      <c r="B9752" s="17"/>
    </row>
    <row r="9753" spans="1:2" x14ac:dyDescent="0.25">
      <c r="A9753" s="16"/>
      <c r="B9753" s="17"/>
    </row>
    <row r="9754" spans="1:2" x14ac:dyDescent="0.25">
      <c r="A9754" s="16"/>
      <c r="B9754" s="17"/>
    </row>
    <row r="9755" spans="1:2" x14ac:dyDescent="0.25">
      <c r="A9755" s="16"/>
      <c r="B9755" s="17"/>
    </row>
    <row r="9756" spans="1:2" x14ac:dyDescent="0.25">
      <c r="A9756" s="16"/>
      <c r="B9756" s="17"/>
    </row>
    <row r="9757" spans="1:2" x14ac:dyDescent="0.25">
      <c r="A9757" s="16"/>
      <c r="B9757" s="17"/>
    </row>
    <row r="9758" spans="1:2" x14ac:dyDescent="0.25">
      <c r="A9758" s="16"/>
      <c r="B9758" s="17"/>
    </row>
    <row r="9759" spans="1:2" x14ac:dyDescent="0.25">
      <c r="A9759" s="16"/>
      <c r="B9759" s="17"/>
    </row>
    <row r="9760" spans="1:2" x14ac:dyDescent="0.25">
      <c r="A9760" s="16"/>
      <c r="B9760" s="17"/>
    </row>
    <row r="9761" spans="1:2" x14ac:dyDescent="0.25">
      <c r="A9761" s="16"/>
      <c r="B9761" s="17"/>
    </row>
    <row r="9762" spans="1:2" x14ac:dyDescent="0.25">
      <c r="A9762" s="16"/>
      <c r="B9762" s="17"/>
    </row>
    <row r="9763" spans="1:2" x14ac:dyDescent="0.25">
      <c r="A9763" s="16"/>
      <c r="B9763" s="17"/>
    </row>
    <row r="9764" spans="1:2" x14ac:dyDescent="0.25">
      <c r="A9764" s="16"/>
      <c r="B9764" s="17"/>
    </row>
    <row r="9765" spans="1:2" x14ac:dyDescent="0.25">
      <c r="A9765" s="16"/>
      <c r="B9765" s="17"/>
    </row>
    <row r="9766" spans="1:2" x14ac:dyDescent="0.25">
      <c r="A9766" s="16"/>
      <c r="B9766" s="17"/>
    </row>
    <row r="9767" spans="1:2" x14ac:dyDescent="0.25">
      <c r="A9767" s="16"/>
      <c r="B9767" s="17"/>
    </row>
    <row r="9768" spans="1:2" x14ac:dyDescent="0.25">
      <c r="A9768" s="16"/>
      <c r="B9768" s="17"/>
    </row>
    <row r="9769" spans="1:2" x14ac:dyDescent="0.25">
      <c r="A9769" s="16"/>
      <c r="B9769" s="17"/>
    </row>
    <row r="9770" spans="1:2" x14ac:dyDescent="0.25">
      <c r="A9770" s="16"/>
      <c r="B9770" s="17"/>
    </row>
    <row r="9771" spans="1:2" x14ac:dyDescent="0.25">
      <c r="A9771" s="16"/>
      <c r="B9771" s="17"/>
    </row>
    <row r="9772" spans="1:2" x14ac:dyDescent="0.25">
      <c r="A9772" s="16"/>
      <c r="B9772" s="17"/>
    </row>
    <row r="9773" spans="1:2" x14ac:dyDescent="0.25">
      <c r="A9773" s="16"/>
      <c r="B9773" s="17"/>
    </row>
    <row r="9774" spans="1:2" x14ac:dyDescent="0.25">
      <c r="A9774" s="16"/>
      <c r="B9774" s="17"/>
    </row>
    <row r="9775" spans="1:2" x14ac:dyDescent="0.25">
      <c r="A9775" s="16"/>
      <c r="B9775" s="17"/>
    </row>
    <row r="9776" spans="1:2" x14ac:dyDescent="0.25">
      <c r="A9776" s="16"/>
      <c r="B9776" s="17"/>
    </row>
    <row r="9777" spans="1:2" x14ac:dyDescent="0.25">
      <c r="A9777" s="16"/>
      <c r="B9777" s="17"/>
    </row>
    <row r="9778" spans="1:2" x14ac:dyDescent="0.25">
      <c r="A9778" s="16"/>
      <c r="B9778" s="17"/>
    </row>
    <row r="9779" spans="1:2" x14ac:dyDescent="0.25">
      <c r="A9779" s="16"/>
      <c r="B9779" s="17"/>
    </row>
    <row r="9780" spans="1:2" x14ac:dyDescent="0.25">
      <c r="A9780" s="16"/>
      <c r="B9780" s="17"/>
    </row>
    <row r="9781" spans="1:2" x14ac:dyDescent="0.25">
      <c r="A9781" s="16"/>
      <c r="B9781" s="17"/>
    </row>
    <row r="9782" spans="1:2" x14ac:dyDescent="0.25">
      <c r="A9782" s="16"/>
      <c r="B9782" s="17"/>
    </row>
    <row r="9783" spans="1:2" x14ac:dyDescent="0.25">
      <c r="A9783" s="16"/>
      <c r="B9783" s="17"/>
    </row>
    <row r="9784" spans="1:2" x14ac:dyDescent="0.25">
      <c r="A9784" s="16"/>
      <c r="B9784" s="17"/>
    </row>
    <row r="9785" spans="1:2" x14ac:dyDescent="0.25">
      <c r="A9785" s="16"/>
      <c r="B9785" s="17"/>
    </row>
    <row r="9786" spans="1:2" x14ac:dyDescent="0.25">
      <c r="A9786" s="16"/>
      <c r="B9786" s="17"/>
    </row>
    <row r="9787" spans="1:2" x14ac:dyDescent="0.25">
      <c r="A9787" s="16"/>
      <c r="B9787" s="17"/>
    </row>
    <row r="9788" spans="1:2" x14ac:dyDescent="0.25">
      <c r="A9788" s="16"/>
      <c r="B9788" s="17"/>
    </row>
    <row r="9789" spans="1:2" x14ac:dyDescent="0.25">
      <c r="A9789" s="16"/>
      <c r="B9789" s="17"/>
    </row>
    <row r="9790" spans="1:2" x14ac:dyDescent="0.25">
      <c r="A9790" s="16"/>
      <c r="B9790" s="17"/>
    </row>
    <row r="9791" spans="1:2" x14ac:dyDescent="0.25">
      <c r="A9791" s="16"/>
      <c r="B9791" s="17"/>
    </row>
    <row r="9792" spans="1:2" x14ac:dyDescent="0.25">
      <c r="A9792" s="16"/>
      <c r="B9792" s="17"/>
    </row>
    <row r="9793" spans="1:2" x14ac:dyDescent="0.25">
      <c r="A9793" s="16"/>
      <c r="B9793" s="17"/>
    </row>
    <row r="9794" spans="1:2" x14ac:dyDescent="0.25">
      <c r="A9794" s="16"/>
      <c r="B9794" s="17"/>
    </row>
    <row r="9795" spans="1:2" x14ac:dyDescent="0.25">
      <c r="A9795" s="16"/>
      <c r="B9795" s="17"/>
    </row>
    <row r="9796" spans="1:2" x14ac:dyDescent="0.25">
      <c r="A9796" s="16"/>
      <c r="B9796" s="17"/>
    </row>
    <row r="9797" spans="1:2" x14ac:dyDescent="0.25">
      <c r="A9797" s="16"/>
      <c r="B9797" s="17"/>
    </row>
    <row r="9798" spans="1:2" x14ac:dyDescent="0.25">
      <c r="A9798" s="16"/>
      <c r="B9798" s="17"/>
    </row>
    <row r="9799" spans="1:2" x14ac:dyDescent="0.25">
      <c r="A9799" s="16"/>
      <c r="B9799" s="17"/>
    </row>
    <row r="9800" spans="1:2" x14ac:dyDescent="0.25">
      <c r="A9800" s="16"/>
      <c r="B9800" s="17"/>
    </row>
    <row r="9801" spans="1:2" x14ac:dyDescent="0.25">
      <c r="A9801" s="16"/>
      <c r="B9801" s="17"/>
    </row>
    <row r="9802" spans="1:2" x14ac:dyDescent="0.25">
      <c r="A9802" s="16"/>
      <c r="B9802" s="17"/>
    </row>
    <row r="9803" spans="1:2" x14ac:dyDescent="0.25">
      <c r="A9803" s="16"/>
      <c r="B9803" s="17"/>
    </row>
    <row r="9804" spans="1:2" x14ac:dyDescent="0.25">
      <c r="A9804" s="16"/>
      <c r="B9804" s="17"/>
    </row>
    <row r="9805" spans="1:2" x14ac:dyDescent="0.25">
      <c r="A9805" s="16"/>
      <c r="B9805" s="17"/>
    </row>
    <row r="9806" spans="1:2" x14ac:dyDescent="0.25">
      <c r="A9806" s="16"/>
      <c r="B9806" s="17"/>
    </row>
    <row r="9807" spans="1:2" x14ac:dyDescent="0.25">
      <c r="A9807" s="16"/>
      <c r="B9807" s="17"/>
    </row>
    <row r="9808" spans="1:2" x14ac:dyDescent="0.25">
      <c r="A9808" s="16"/>
      <c r="B9808" s="17"/>
    </row>
    <row r="9809" spans="1:2" x14ac:dyDescent="0.25">
      <c r="A9809" s="16"/>
      <c r="B9809" s="17"/>
    </row>
    <row r="9810" spans="1:2" x14ac:dyDescent="0.25">
      <c r="A9810" s="16"/>
      <c r="B9810" s="17"/>
    </row>
    <row r="9811" spans="1:2" x14ac:dyDescent="0.25">
      <c r="A9811" s="16"/>
      <c r="B9811" s="17"/>
    </row>
    <row r="9812" spans="1:2" x14ac:dyDescent="0.25">
      <c r="A9812" s="16"/>
      <c r="B9812" s="17"/>
    </row>
    <row r="9813" spans="1:2" x14ac:dyDescent="0.25">
      <c r="A9813" s="16"/>
      <c r="B9813" s="17"/>
    </row>
    <row r="9814" spans="1:2" x14ac:dyDescent="0.25">
      <c r="A9814" s="16"/>
      <c r="B9814" s="17"/>
    </row>
    <row r="9815" spans="1:2" x14ac:dyDescent="0.25">
      <c r="A9815" s="16"/>
      <c r="B9815" s="17"/>
    </row>
    <row r="9816" spans="1:2" x14ac:dyDescent="0.25">
      <c r="A9816" s="16"/>
      <c r="B9816" s="17"/>
    </row>
    <row r="9817" spans="1:2" x14ac:dyDescent="0.25">
      <c r="A9817" s="16"/>
      <c r="B9817" s="17"/>
    </row>
    <row r="9818" spans="1:2" x14ac:dyDescent="0.25">
      <c r="A9818" s="16"/>
      <c r="B9818" s="17"/>
    </row>
    <row r="9819" spans="1:2" x14ac:dyDescent="0.25">
      <c r="A9819" s="16"/>
      <c r="B9819" s="17"/>
    </row>
    <row r="9820" spans="1:2" x14ac:dyDescent="0.25">
      <c r="A9820" s="16"/>
      <c r="B9820" s="17"/>
    </row>
    <row r="9821" spans="1:2" x14ac:dyDescent="0.25">
      <c r="A9821" s="16"/>
      <c r="B9821" s="17"/>
    </row>
    <row r="9822" spans="1:2" x14ac:dyDescent="0.25">
      <c r="A9822" s="16"/>
      <c r="B9822" s="17"/>
    </row>
    <row r="9823" spans="1:2" x14ac:dyDescent="0.25">
      <c r="A9823" s="16"/>
      <c r="B9823" s="17"/>
    </row>
    <row r="9824" spans="1:2" x14ac:dyDescent="0.25">
      <c r="A9824" s="16"/>
      <c r="B9824" s="17"/>
    </row>
    <row r="9825" spans="1:2" x14ac:dyDescent="0.25">
      <c r="A9825" s="16"/>
      <c r="B9825" s="17"/>
    </row>
    <row r="9826" spans="1:2" x14ac:dyDescent="0.25">
      <c r="A9826" s="16"/>
      <c r="B9826" s="17"/>
    </row>
    <row r="9827" spans="1:2" x14ac:dyDescent="0.25">
      <c r="A9827" s="16"/>
      <c r="B9827" s="17"/>
    </row>
    <row r="9828" spans="1:2" x14ac:dyDescent="0.25">
      <c r="A9828" s="16"/>
      <c r="B9828" s="17"/>
    </row>
    <row r="9829" spans="1:2" x14ac:dyDescent="0.25">
      <c r="A9829" s="16"/>
      <c r="B9829" s="17"/>
    </row>
    <row r="9830" spans="1:2" x14ac:dyDescent="0.25">
      <c r="A9830" s="16"/>
      <c r="B9830" s="17"/>
    </row>
    <row r="9831" spans="1:2" x14ac:dyDescent="0.25">
      <c r="A9831" s="16"/>
      <c r="B9831" s="17"/>
    </row>
    <row r="9832" spans="1:2" x14ac:dyDescent="0.25">
      <c r="A9832" s="16"/>
      <c r="B9832" s="17"/>
    </row>
    <row r="9833" spans="1:2" x14ac:dyDescent="0.25">
      <c r="A9833" s="16"/>
      <c r="B9833" s="17"/>
    </row>
    <row r="9834" spans="1:2" x14ac:dyDescent="0.25">
      <c r="A9834" s="16"/>
      <c r="B9834" s="17"/>
    </row>
    <row r="9835" spans="1:2" x14ac:dyDescent="0.25">
      <c r="A9835" s="16"/>
      <c r="B9835" s="17"/>
    </row>
    <row r="9836" spans="1:2" x14ac:dyDescent="0.25">
      <c r="A9836" s="16"/>
      <c r="B9836" s="17"/>
    </row>
    <row r="9837" spans="1:2" x14ac:dyDescent="0.25">
      <c r="A9837" s="16"/>
      <c r="B9837" s="17"/>
    </row>
    <row r="9838" spans="1:2" x14ac:dyDescent="0.25">
      <c r="A9838" s="16"/>
      <c r="B9838" s="17"/>
    </row>
    <row r="9839" spans="1:2" x14ac:dyDescent="0.25">
      <c r="A9839" s="16"/>
      <c r="B9839" s="17"/>
    </row>
    <row r="9840" spans="1:2" x14ac:dyDescent="0.25">
      <c r="A9840" s="16"/>
      <c r="B9840" s="17"/>
    </row>
    <row r="9841" spans="1:2" x14ac:dyDescent="0.25">
      <c r="A9841" s="16"/>
      <c r="B9841" s="17"/>
    </row>
    <row r="9842" spans="1:2" x14ac:dyDescent="0.25">
      <c r="A9842" s="16"/>
      <c r="B9842" s="17"/>
    </row>
    <row r="9843" spans="1:2" x14ac:dyDescent="0.25">
      <c r="A9843" s="16"/>
      <c r="B9843" s="17"/>
    </row>
    <row r="9844" spans="1:2" x14ac:dyDescent="0.25">
      <c r="A9844" s="16"/>
      <c r="B9844" s="17"/>
    </row>
    <row r="9845" spans="1:2" x14ac:dyDescent="0.25">
      <c r="A9845" s="16"/>
      <c r="B9845" s="17"/>
    </row>
    <row r="9846" spans="1:2" x14ac:dyDescent="0.25">
      <c r="A9846" s="16"/>
      <c r="B9846" s="17"/>
    </row>
    <row r="9847" spans="1:2" x14ac:dyDescent="0.25">
      <c r="A9847" s="16"/>
      <c r="B9847" s="17"/>
    </row>
    <row r="9848" spans="1:2" x14ac:dyDescent="0.25">
      <c r="A9848" s="16"/>
      <c r="B9848" s="17"/>
    </row>
    <row r="9849" spans="1:2" x14ac:dyDescent="0.25">
      <c r="A9849" s="16"/>
      <c r="B9849" s="17"/>
    </row>
    <row r="9850" spans="1:2" x14ac:dyDescent="0.25">
      <c r="A9850" s="16"/>
      <c r="B9850" s="17"/>
    </row>
    <row r="9851" spans="1:2" x14ac:dyDescent="0.25">
      <c r="A9851" s="16"/>
      <c r="B9851" s="17"/>
    </row>
    <row r="9852" spans="1:2" x14ac:dyDescent="0.25">
      <c r="A9852" s="16"/>
      <c r="B9852" s="17"/>
    </row>
    <row r="9853" spans="1:2" x14ac:dyDescent="0.25">
      <c r="A9853" s="16"/>
      <c r="B9853" s="17"/>
    </row>
    <row r="9854" spans="1:2" x14ac:dyDescent="0.25">
      <c r="A9854" s="16"/>
      <c r="B9854" s="17"/>
    </row>
    <row r="9855" spans="1:2" x14ac:dyDescent="0.25">
      <c r="A9855" s="16"/>
      <c r="B9855" s="17"/>
    </row>
    <row r="9856" spans="1:2" x14ac:dyDescent="0.25">
      <c r="A9856" s="16"/>
      <c r="B9856" s="17"/>
    </row>
    <row r="9857" spans="1:2" x14ac:dyDescent="0.25">
      <c r="A9857" s="16"/>
      <c r="B9857" s="17"/>
    </row>
    <row r="9858" spans="1:2" x14ac:dyDescent="0.25">
      <c r="A9858" s="16"/>
      <c r="B9858" s="17"/>
    </row>
    <row r="9859" spans="1:2" x14ac:dyDescent="0.25">
      <c r="A9859" s="16"/>
      <c r="B9859" s="17"/>
    </row>
    <row r="9860" spans="1:2" x14ac:dyDescent="0.25">
      <c r="A9860" s="16"/>
      <c r="B9860" s="17"/>
    </row>
    <row r="9861" spans="1:2" x14ac:dyDescent="0.25">
      <c r="A9861" s="16"/>
      <c r="B9861" s="17"/>
    </row>
    <row r="9862" spans="1:2" x14ac:dyDescent="0.25">
      <c r="A9862" s="16"/>
      <c r="B9862" s="17"/>
    </row>
    <row r="9863" spans="1:2" x14ac:dyDescent="0.25">
      <c r="A9863" s="16"/>
      <c r="B9863" s="17"/>
    </row>
    <row r="9864" spans="1:2" x14ac:dyDescent="0.25">
      <c r="A9864" s="16"/>
      <c r="B9864" s="17"/>
    </row>
    <row r="9865" spans="1:2" x14ac:dyDescent="0.25">
      <c r="A9865" s="16"/>
      <c r="B9865" s="17"/>
    </row>
    <row r="9866" spans="1:2" x14ac:dyDescent="0.25">
      <c r="A9866" s="16"/>
      <c r="B9866" s="17"/>
    </row>
    <row r="9867" spans="1:2" x14ac:dyDescent="0.25">
      <c r="A9867" s="16"/>
      <c r="B9867" s="17"/>
    </row>
    <row r="9868" spans="1:2" x14ac:dyDescent="0.25">
      <c r="A9868" s="16"/>
      <c r="B9868" s="17"/>
    </row>
    <row r="9869" spans="1:2" x14ac:dyDescent="0.25">
      <c r="A9869" s="16"/>
      <c r="B9869" s="17"/>
    </row>
    <row r="9870" spans="1:2" x14ac:dyDescent="0.25">
      <c r="A9870" s="16"/>
      <c r="B9870" s="17"/>
    </row>
    <row r="9871" spans="1:2" x14ac:dyDescent="0.25">
      <c r="A9871" s="16"/>
      <c r="B9871" s="17"/>
    </row>
    <row r="9872" spans="1:2" x14ac:dyDescent="0.25">
      <c r="A9872" s="16"/>
      <c r="B9872" s="17"/>
    </row>
    <row r="9873" spans="1:2" x14ac:dyDescent="0.25">
      <c r="A9873" s="16"/>
      <c r="B9873" s="17"/>
    </row>
    <row r="9874" spans="1:2" x14ac:dyDescent="0.25">
      <c r="A9874" s="16"/>
      <c r="B9874" s="17"/>
    </row>
    <row r="9875" spans="1:2" x14ac:dyDescent="0.25">
      <c r="A9875" s="16"/>
      <c r="B9875" s="17"/>
    </row>
    <row r="9876" spans="1:2" x14ac:dyDescent="0.25">
      <c r="A9876" s="16"/>
      <c r="B9876" s="17"/>
    </row>
    <row r="9877" spans="1:2" x14ac:dyDescent="0.25">
      <c r="A9877" s="16"/>
      <c r="B9877" s="17"/>
    </row>
    <row r="9878" spans="1:2" x14ac:dyDescent="0.25">
      <c r="A9878" s="16"/>
      <c r="B9878" s="17"/>
    </row>
    <row r="9879" spans="1:2" x14ac:dyDescent="0.25">
      <c r="A9879" s="16"/>
      <c r="B9879" s="17"/>
    </row>
    <row r="9880" spans="1:2" x14ac:dyDescent="0.25">
      <c r="A9880" s="16"/>
      <c r="B9880" s="17"/>
    </row>
    <row r="9881" spans="1:2" x14ac:dyDescent="0.25">
      <c r="A9881" s="16"/>
      <c r="B9881" s="17"/>
    </row>
    <row r="9882" spans="1:2" x14ac:dyDescent="0.25">
      <c r="A9882" s="16"/>
      <c r="B9882" s="17"/>
    </row>
    <row r="9883" spans="1:2" x14ac:dyDescent="0.25">
      <c r="A9883" s="16"/>
      <c r="B9883" s="17"/>
    </row>
    <row r="9884" spans="1:2" x14ac:dyDescent="0.25">
      <c r="A9884" s="16"/>
      <c r="B9884" s="17"/>
    </row>
    <row r="9885" spans="1:2" x14ac:dyDescent="0.25">
      <c r="A9885" s="16"/>
      <c r="B9885" s="17"/>
    </row>
    <row r="9886" spans="1:2" x14ac:dyDescent="0.25">
      <c r="A9886" s="16"/>
      <c r="B9886" s="17"/>
    </row>
    <row r="9887" spans="1:2" x14ac:dyDescent="0.25">
      <c r="A9887" s="16"/>
      <c r="B9887" s="17"/>
    </row>
    <row r="9888" spans="1:2" x14ac:dyDescent="0.25">
      <c r="A9888" s="16"/>
      <c r="B9888" s="17"/>
    </row>
    <row r="9889" spans="1:2" x14ac:dyDescent="0.25">
      <c r="A9889" s="16"/>
      <c r="B9889" s="17"/>
    </row>
    <row r="9890" spans="1:2" x14ac:dyDescent="0.25">
      <c r="A9890" s="16"/>
      <c r="B9890" s="17"/>
    </row>
    <row r="9891" spans="1:2" x14ac:dyDescent="0.25">
      <c r="A9891" s="16"/>
      <c r="B9891" s="17"/>
    </row>
    <row r="9892" spans="1:2" x14ac:dyDescent="0.25">
      <c r="A9892" s="16"/>
      <c r="B9892" s="17"/>
    </row>
    <row r="9893" spans="1:2" x14ac:dyDescent="0.25">
      <c r="A9893" s="16"/>
      <c r="B9893" s="17"/>
    </row>
    <row r="9894" spans="1:2" x14ac:dyDescent="0.25">
      <c r="A9894" s="16"/>
      <c r="B9894" s="17"/>
    </row>
    <row r="9895" spans="1:2" x14ac:dyDescent="0.25">
      <c r="A9895" s="16"/>
      <c r="B9895" s="17"/>
    </row>
    <row r="9896" spans="1:2" x14ac:dyDescent="0.25">
      <c r="A9896" s="16"/>
      <c r="B9896" s="17"/>
    </row>
    <row r="9897" spans="1:2" x14ac:dyDescent="0.25">
      <c r="A9897" s="16"/>
      <c r="B9897" s="17"/>
    </row>
    <row r="9898" spans="1:2" x14ac:dyDescent="0.25">
      <c r="A9898" s="16"/>
      <c r="B9898" s="17"/>
    </row>
    <row r="9899" spans="1:2" x14ac:dyDescent="0.25">
      <c r="A9899" s="16"/>
      <c r="B9899" s="17"/>
    </row>
    <row r="9900" spans="1:2" x14ac:dyDescent="0.25">
      <c r="A9900" s="16"/>
      <c r="B9900" s="17"/>
    </row>
    <row r="9901" spans="1:2" x14ac:dyDescent="0.25">
      <c r="A9901" s="16"/>
      <c r="B9901" s="17"/>
    </row>
    <row r="9902" spans="1:2" x14ac:dyDescent="0.25">
      <c r="A9902" s="16"/>
      <c r="B9902" s="17"/>
    </row>
    <row r="9903" spans="1:2" x14ac:dyDescent="0.25">
      <c r="A9903" s="16"/>
      <c r="B9903" s="17"/>
    </row>
    <row r="9904" spans="1:2" x14ac:dyDescent="0.25">
      <c r="A9904" s="16"/>
      <c r="B9904" s="17"/>
    </row>
    <row r="9905" spans="1:2" x14ac:dyDescent="0.25">
      <c r="A9905" s="16"/>
      <c r="B9905" s="17"/>
    </row>
    <row r="9906" spans="1:2" x14ac:dyDescent="0.25">
      <c r="A9906" s="16"/>
      <c r="B9906" s="17"/>
    </row>
    <row r="9907" spans="1:2" x14ac:dyDescent="0.25">
      <c r="A9907" s="16"/>
      <c r="B9907" s="17"/>
    </row>
    <row r="9908" spans="1:2" x14ac:dyDescent="0.25">
      <c r="A9908" s="16"/>
      <c r="B9908" s="17"/>
    </row>
    <row r="9909" spans="1:2" x14ac:dyDescent="0.25">
      <c r="A9909" s="16"/>
      <c r="B9909" s="17"/>
    </row>
    <row r="9910" spans="1:2" x14ac:dyDescent="0.25">
      <c r="A9910" s="16"/>
      <c r="B9910" s="17"/>
    </row>
    <row r="9911" spans="1:2" x14ac:dyDescent="0.25">
      <c r="A9911" s="16"/>
      <c r="B9911" s="17"/>
    </row>
    <row r="9912" spans="1:2" x14ac:dyDescent="0.25">
      <c r="A9912" s="16"/>
      <c r="B9912" s="17"/>
    </row>
    <row r="9913" spans="1:2" x14ac:dyDescent="0.25">
      <c r="A9913" s="16"/>
      <c r="B9913" s="17"/>
    </row>
    <row r="9914" spans="1:2" x14ac:dyDescent="0.25">
      <c r="A9914" s="16"/>
      <c r="B9914" s="17"/>
    </row>
    <row r="9915" spans="1:2" x14ac:dyDescent="0.25">
      <c r="A9915" s="16"/>
      <c r="B9915" s="17"/>
    </row>
    <row r="9916" spans="1:2" x14ac:dyDescent="0.25">
      <c r="A9916" s="16"/>
      <c r="B9916" s="17"/>
    </row>
    <row r="9917" spans="1:2" x14ac:dyDescent="0.25">
      <c r="A9917" s="16"/>
      <c r="B9917" s="17"/>
    </row>
    <row r="9918" spans="1:2" x14ac:dyDescent="0.25">
      <c r="A9918" s="16"/>
      <c r="B9918" s="17"/>
    </row>
    <row r="9919" spans="1:2" x14ac:dyDescent="0.25">
      <c r="A9919" s="16"/>
      <c r="B9919" s="17"/>
    </row>
    <row r="9920" spans="1:2" x14ac:dyDescent="0.25">
      <c r="A9920" s="16"/>
      <c r="B9920" s="17"/>
    </row>
    <row r="9921" spans="1:2" x14ac:dyDescent="0.25">
      <c r="A9921" s="16"/>
      <c r="B9921" s="17"/>
    </row>
    <row r="9922" spans="1:2" x14ac:dyDescent="0.25">
      <c r="A9922" s="16"/>
      <c r="B9922" s="17"/>
    </row>
    <row r="9923" spans="1:2" x14ac:dyDescent="0.25">
      <c r="A9923" s="16"/>
      <c r="B9923" s="17"/>
    </row>
    <row r="9924" spans="1:2" x14ac:dyDescent="0.25">
      <c r="A9924" s="16"/>
      <c r="B9924" s="17"/>
    </row>
    <row r="9925" spans="1:2" x14ac:dyDescent="0.25">
      <c r="A9925" s="16"/>
      <c r="B9925" s="17"/>
    </row>
    <row r="9926" spans="1:2" x14ac:dyDescent="0.25">
      <c r="A9926" s="16"/>
      <c r="B9926" s="17"/>
    </row>
    <row r="9927" spans="1:2" x14ac:dyDescent="0.25">
      <c r="A9927" s="16"/>
      <c r="B9927" s="17"/>
    </row>
    <row r="9928" spans="1:2" x14ac:dyDescent="0.25">
      <c r="A9928" s="16"/>
      <c r="B9928" s="17"/>
    </row>
    <row r="9929" spans="1:2" x14ac:dyDescent="0.25">
      <c r="A9929" s="16"/>
      <c r="B9929" s="17"/>
    </row>
    <row r="9930" spans="1:2" x14ac:dyDescent="0.25">
      <c r="A9930" s="16"/>
      <c r="B9930" s="17"/>
    </row>
    <row r="9931" spans="1:2" x14ac:dyDescent="0.25">
      <c r="A9931" s="16"/>
      <c r="B9931" s="17"/>
    </row>
    <row r="9932" spans="1:2" x14ac:dyDescent="0.25">
      <c r="A9932" s="16"/>
      <c r="B9932" s="17"/>
    </row>
    <row r="9933" spans="1:2" x14ac:dyDescent="0.25">
      <c r="A9933" s="16"/>
      <c r="B9933" s="17"/>
    </row>
    <row r="9934" spans="1:2" x14ac:dyDescent="0.25">
      <c r="A9934" s="16"/>
      <c r="B9934" s="17"/>
    </row>
    <row r="9935" spans="1:2" x14ac:dyDescent="0.25">
      <c r="A9935" s="16"/>
      <c r="B9935" s="17"/>
    </row>
    <row r="9936" spans="1:2" x14ac:dyDescent="0.25">
      <c r="A9936" s="16"/>
      <c r="B9936" s="17"/>
    </row>
    <row r="9937" spans="1:2" x14ac:dyDescent="0.25">
      <c r="A9937" s="16"/>
      <c r="B9937" s="17"/>
    </row>
    <row r="9938" spans="1:2" x14ac:dyDescent="0.25">
      <c r="A9938" s="16"/>
      <c r="B9938" s="17"/>
    </row>
    <row r="9939" spans="1:2" x14ac:dyDescent="0.25">
      <c r="A9939" s="16"/>
      <c r="B9939" s="17"/>
    </row>
    <row r="9940" spans="1:2" x14ac:dyDescent="0.25">
      <c r="A9940" s="16"/>
      <c r="B9940" s="17"/>
    </row>
    <row r="9941" spans="1:2" x14ac:dyDescent="0.25">
      <c r="A9941" s="16"/>
      <c r="B9941" s="17"/>
    </row>
    <row r="9942" spans="1:2" x14ac:dyDescent="0.25">
      <c r="A9942" s="16"/>
      <c r="B9942" s="17"/>
    </row>
    <row r="9943" spans="1:2" x14ac:dyDescent="0.25">
      <c r="A9943" s="16"/>
      <c r="B9943" s="17"/>
    </row>
    <row r="9944" spans="1:2" x14ac:dyDescent="0.25">
      <c r="A9944" s="16"/>
      <c r="B9944" s="17"/>
    </row>
    <row r="9945" spans="1:2" x14ac:dyDescent="0.25">
      <c r="A9945" s="16"/>
      <c r="B9945" s="17"/>
    </row>
    <row r="9946" spans="1:2" x14ac:dyDescent="0.25">
      <c r="A9946" s="16"/>
      <c r="B9946" s="17"/>
    </row>
    <row r="9947" spans="1:2" x14ac:dyDescent="0.25">
      <c r="A9947" s="16"/>
      <c r="B9947" s="17"/>
    </row>
    <row r="9948" spans="1:2" x14ac:dyDescent="0.25">
      <c r="A9948" s="16"/>
      <c r="B9948" s="17"/>
    </row>
    <row r="9949" spans="1:2" x14ac:dyDescent="0.25">
      <c r="A9949" s="16"/>
      <c r="B9949" s="17"/>
    </row>
    <row r="9950" spans="1:2" x14ac:dyDescent="0.25">
      <c r="A9950" s="16"/>
      <c r="B9950" s="17"/>
    </row>
    <row r="9951" spans="1:2" x14ac:dyDescent="0.25">
      <c r="A9951" s="16"/>
      <c r="B9951" s="17"/>
    </row>
    <row r="9952" spans="1:2" x14ac:dyDescent="0.25">
      <c r="A9952" s="16"/>
      <c r="B9952" s="17"/>
    </row>
    <row r="9953" spans="1:2" x14ac:dyDescent="0.25">
      <c r="A9953" s="16"/>
      <c r="B9953" s="17"/>
    </row>
    <row r="9954" spans="1:2" x14ac:dyDescent="0.25">
      <c r="A9954" s="16"/>
      <c r="B9954" s="17"/>
    </row>
    <row r="9955" spans="1:2" x14ac:dyDescent="0.25">
      <c r="A9955" s="16"/>
      <c r="B9955" s="17"/>
    </row>
    <row r="9956" spans="1:2" x14ac:dyDescent="0.25">
      <c r="A9956" s="16"/>
      <c r="B9956" s="17"/>
    </row>
    <row r="9957" spans="1:2" x14ac:dyDescent="0.25">
      <c r="A9957" s="16"/>
      <c r="B9957" s="17"/>
    </row>
    <row r="9958" spans="1:2" x14ac:dyDescent="0.25">
      <c r="A9958" s="16"/>
      <c r="B9958" s="17"/>
    </row>
    <row r="9959" spans="1:2" x14ac:dyDescent="0.25">
      <c r="A9959" s="16"/>
      <c r="B9959" s="17"/>
    </row>
    <row r="9960" spans="1:2" x14ac:dyDescent="0.25">
      <c r="A9960" s="16"/>
      <c r="B9960" s="17"/>
    </row>
    <row r="9961" spans="1:2" x14ac:dyDescent="0.25">
      <c r="A9961" s="16"/>
      <c r="B9961" s="17"/>
    </row>
    <row r="9962" spans="1:2" x14ac:dyDescent="0.25">
      <c r="A9962" s="16"/>
      <c r="B9962" s="17"/>
    </row>
    <row r="9963" spans="1:2" x14ac:dyDescent="0.25">
      <c r="A9963" s="16"/>
      <c r="B9963" s="17"/>
    </row>
    <row r="9964" spans="1:2" x14ac:dyDescent="0.25">
      <c r="A9964" s="16"/>
      <c r="B9964" s="17"/>
    </row>
    <row r="9965" spans="1:2" x14ac:dyDescent="0.25">
      <c r="A9965" s="16"/>
      <c r="B9965" s="17"/>
    </row>
    <row r="9966" spans="1:2" x14ac:dyDescent="0.25">
      <c r="A9966" s="16"/>
      <c r="B9966" s="17"/>
    </row>
    <row r="9967" spans="1:2" x14ac:dyDescent="0.25">
      <c r="A9967" s="16"/>
      <c r="B9967" s="17"/>
    </row>
    <row r="9968" spans="1:2" x14ac:dyDescent="0.25">
      <c r="A9968" s="16"/>
      <c r="B9968" s="17"/>
    </row>
    <row r="9969" spans="1:2" x14ac:dyDescent="0.25">
      <c r="A9969" s="16"/>
      <c r="B9969" s="17"/>
    </row>
    <row r="9970" spans="1:2" x14ac:dyDescent="0.25">
      <c r="A9970" s="16"/>
      <c r="B9970" s="17"/>
    </row>
    <row r="9971" spans="1:2" x14ac:dyDescent="0.25">
      <c r="A9971" s="16"/>
      <c r="B9971" s="17"/>
    </row>
    <row r="9972" spans="1:2" x14ac:dyDescent="0.25">
      <c r="A9972" s="16"/>
      <c r="B9972" s="17"/>
    </row>
    <row r="9973" spans="1:2" x14ac:dyDescent="0.25">
      <c r="A9973" s="16"/>
      <c r="B9973" s="17"/>
    </row>
    <row r="9974" spans="1:2" x14ac:dyDescent="0.25">
      <c r="A9974" s="16"/>
      <c r="B9974" s="17"/>
    </row>
    <row r="9975" spans="1:2" x14ac:dyDescent="0.25">
      <c r="A9975" s="16"/>
      <c r="B9975" s="17"/>
    </row>
    <row r="9976" spans="1:2" x14ac:dyDescent="0.25">
      <c r="A9976" s="16"/>
      <c r="B9976" s="17"/>
    </row>
    <row r="9977" spans="1:2" x14ac:dyDescent="0.25">
      <c r="A9977" s="16"/>
      <c r="B9977" s="17"/>
    </row>
    <row r="9978" spans="1:2" x14ac:dyDescent="0.25">
      <c r="A9978" s="16"/>
      <c r="B9978" s="17"/>
    </row>
    <row r="9979" spans="1:2" x14ac:dyDescent="0.25">
      <c r="A9979" s="16"/>
      <c r="B9979" s="17"/>
    </row>
    <row r="9980" spans="1:2" x14ac:dyDescent="0.25">
      <c r="A9980" s="16"/>
      <c r="B9980" s="17"/>
    </row>
    <row r="9981" spans="1:2" x14ac:dyDescent="0.25">
      <c r="A9981" s="16"/>
      <c r="B9981" s="17"/>
    </row>
    <row r="9982" spans="1:2" x14ac:dyDescent="0.25">
      <c r="A9982" s="16"/>
      <c r="B9982" s="17"/>
    </row>
    <row r="9983" spans="1:2" x14ac:dyDescent="0.25">
      <c r="A9983" s="16"/>
      <c r="B9983" s="17"/>
    </row>
    <row r="9984" spans="1:2" x14ac:dyDescent="0.25">
      <c r="A9984" s="16"/>
      <c r="B9984" s="17"/>
    </row>
    <row r="9985" spans="1:2" x14ac:dyDescent="0.25">
      <c r="A9985" s="16"/>
      <c r="B9985" s="17"/>
    </row>
    <row r="9986" spans="1:2" x14ac:dyDescent="0.25">
      <c r="A9986" s="16"/>
      <c r="B9986" s="17"/>
    </row>
    <row r="9987" spans="1:2" x14ac:dyDescent="0.25">
      <c r="A9987" s="16"/>
      <c r="B9987" s="17"/>
    </row>
    <row r="9988" spans="1:2" x14ac:dyDescent="0.25">
      <c r="A9988" s="16"/>
      <c r="B9988" s="17"/>
    </row>
    <row r="9989" spans="1:2" x14ac:dyDescent="0.25">
      <c r="A9989" s="16"/>
      <c r="B9989" s="17"/>
    </row>
    <row r="9990" spans="1:2" x14ac:dyDescent="0.25">
      <c r="A9990" s="16"/>
      <c r="B9990" s="17"/>
    </row>
    <row r="9991" spans="1:2" x14ac:dyDescent="0.25">
      <c r="A9991" s="16"/>
      <c r="B9991" s="17"/>
    </row>
    <row r="9992" spans="1:2" x14ac:dyDescent="0.25">
      <c r="A9992" s="16"/>
      <c r="B9992" s="17"/>
    </row>
    <row r="9993" spans="1:2" x14ac:dyDescent="0.25">
      <c r="A9993" s="16"/>
      <c r="B9993" s="17"/>
    </row>
    <row r="9994" spans="1:2" x14ac:dyDescent="0.25">
      <c r="A9994" s="16"/>
      <c r="B9994" s="17"/>
    </row>
    <row r="9995" spans="1:2" x14ac:dyDescent="0.25">
      <c r="A9995" s="16"/>
      <c r="B9995" s="17"/>
    </row>
    <row r="9996" spans="1:2" x14ac:dyDescent="0.25">
      <c r="A9996" s="16"/>
      <c r="B9996" s="17"/>
    </row>
    <row r="9997" spans="1:2" x14ac:dyDescent="0.25">
      <c r="A9997" s="16"/>
      <c r="B9997" s="17"/>
    </row>
    <row r="9998" spans="1:2" x14ac:dyDescent="0.25">
      <c r="A9998" s="16"/>
      <c r="B9998" s="17"/>
    </row>
    <row r="9999" spans="1:2" x14ac:dyDescent="0.25">
      <c r="A9999" s="16"/>
      <c r="B9999" s="17"/>
    </row>
    <row r="10000" spans="1:2" x14ac:dyDescent="0.25">
      <c r="A10000" s="16"/>
      <c r="B10000" s="17"/>
    </row>
    <row r="10001" spans="1:2" x14ac:dyDescent="0.25">
      <c r="A10001" s="16"/>
      <c r="B10001" s="17"/>
    </row>
    <row r="10002" spans="1:2" x14ac:dyDescent="0.25">
      <c r="A10002" s="16"/>
      <c r="B10002" s="17"/>
    </row>
    <row r="10003" spans="1:2" x14ac:dyDescent="0.25">
      <c r="A10003" s="16"/>
      <c r="B10003" s="17"/>
    </row>
    <row r="10004" spans="1:2" x14ac:dyDescent="0.25">
      <c r="A10004" s="16"/>
      <c r="B10004" s="17"/>
    </row>
    <row r="10005" spans="1:2" x14ac:dyDescent="0.25">
      <c r="A10005" s="16"/>
      <c r="B10005" s="17"/>
    </row>
    <row r="10006" spans="1:2" x14ac:dyDescent="0.25">
      <c r="A10006" s="16"/>
      <c r="B10006" s="17"/>
    </row>
    <row r="10007" spans="1:2" x14ac:dyDescent="0.25">
      <c r="A10007" s="16"/>
      <c r="B10007" s="17"/>
    </row>
    <row r="10008" spans="1:2" x14ac:dyDescent="0.25">
      <c r="A10008" s="16"/>
      <c r="B10008" s="17"/>
    </row>
    <row r="10009" spans="1:2" x14ac:dyDescent="0.25">
      <c r="A10009" s="16"/>
      <c r="B10009" s="17"/>
    </row>
    <row r="10010" spans="1:2" x14ac:dyDescent="0.25">
      <c r="A10010" s="16"/>
      <c r="B10010" s="17"/>
    </row>
    <row r="10011" spans="1:2" x14ac:dyDescent="0.25">
      <c r="A10011" s="16"/>
      <c r="B10011" s="17"/>
    </row>
    <row r="10012" spans="1:2" x14ac:dyDescent="0.25">
      <c r="A10012" s="16"/>
      <c r="B10012" s="17"/>
    </row>
    <row r="10013" spans="1:2" x14ac:dyDescent="0.25">
      <c r="A10013" s="16"/>
      <c r="B10013" s="17"/>
    </row>
    <row r="10014" spans="1:2" x14ac:dyDescent="0.25">
      <c r="A10014" s="16"/>
      <c r="B10014" s="17"/>
    </row>
    <row r="10015" spans="1:2" x14ac:dyDescent="0.25">
      <c r="A10015" s="16"/>
      <c r="B10015" s="17"/>
    </row>
    <row r="10016" spans="1:2" x14ac:dyDescent="0.25">
      <c r="A10016" s="16"/>
      <c r="B10016" s="17"/>
    </row>
    <row r="10017" spans="1:2" x14ac:dyDescent="0.25">
      <c r="A10017" s="16"/>
      <c r="B10017" s="17"/>
    </row>
    <row r="10018" spans="1:2" x14ac:dyDescent="0.25">
      <c r="A10018" s="16"/>
      <c r="B10018" s="17"/>
    </row>
    <row r="10019" spans="1:2" x14ac:dyDescent="0.25">
      <c r="A10019" s="16"/>
      <c r="B10019" s="17"/>
    </row>
    <row r="10020" spans="1:2" x14ac:dyDescent="0.25">
      <c r="A10020" s="16"/>
      <c r="B10020" s="17"/>
    </row>
    <row r="10021" spans="1:2" x14ac:dyDescent="0.25">
      <c r="A10021" s="16"/>
      <c r="B10021" s="17"/>
    </row>
    <row r="10022" spans="1:2" x14ac:dyDescent="0.25">
      <c r="A10022" s="16"/>
      <c r="B10022" s="17"/>
    </row>
    <row r="10023" spans="1:2" x14ac:dyDescent="0.25">
      <c r="A10023" s="16"/>
      <c r="B10023" s="17"/>
    </row>
    <row r="10024" spans="1:2" x14ac:dyDescent="0.25">
      <c r="A10024" s="16"/>
      <c r="B10024" s="17"/>
    </row>
    <row r="10025" spans="1:2" x14ac:dyDescent="0.25">
      <c r="A10025" s="16"/>
      <c r="B10025" s="17"/>
    </row>
    <row r="10026" spans="1:2" x14ac:dyDescent="0.25">
      <c r="A10026" s="16"/>
      <c r="B10026" s="17"/>
    </row>
    <row r="10027" spans="1:2" x14ac:dyDescent="0.25">
      <c r="A10027" s="16"/>
      <c r="B10027" s="17"/>
    </row>
    <row r="10028" spans="1:2" x14ac:dyDescent="0.25">
      <c r="A10028" s="16"/>
      <c r="B10028" s="17"/>
    </row>
    <row r="10029" spans="1:2" x14ac:dyDescent="0.25">
      <c r="A10029" s="16"/>
      <c r="B10029" s="17"/>
    </row>
    <row r="10030" spans="1:2" x14ac:dyDescent="0.25">
      <c r="A10030" s="16"/>
      <c r="B10030" s="17"/>
    </row>
    <row r="10031" spans="1:2" x14ac:dyDescent="0.25">
      <c r="A10031" s="16"/>
      <c r="B10031" s="17"/>
    </row>
    <row r="10032" spans="1:2" x14ac:dyDescent="0.25">
      <c r="A10032" s="16"/>
      <c r="B10032" s="17"/>
    </row>
    <row r="10033" spans="1:2" x14ac:dyDescent="0.25">
      <c r="A10033" s="16"/>
      <c r="B10033" s="17"/>
    </row>
    <row r="10034" spans="1:2" x14ac:dyDescent="0.25">
      <c r="A10034" s="16"/>
      <c r="B10034" s="17"/>
    </row>
    <row r="10035" spans="1:2" x14ac:dyDescent="0.25">
      <c r="A10035" s="16"/>
      <c r="B10035" s="17"/>
    </row>
    <row r="10036" spans="1:2" x14ac:dyDescent="0.25">
      <c r="A10036" s="16"/>
      <c r="B10036" s="17"/>
    </row>
    <row r="10037" spans="1:2" x14ac:dyDescent="0.25">
      <c r="A10037" s="16"/>
      <c r="B10037" s="17"/>
    </row>
    <row r="10038" spans="1:2" x14ac:dyDescent="0.25">
      <c r="A10038" s="16"/>
      <c r="B10038" s="17"/>
    </row>
    <row r="10039" spans="1:2" x14ac:dyDescent="0.25">
      <c r="A10039" s="16"/>
      <c r="B10039" s="17"/>
    </row>
    <row r="10040" spans="1:2" x14ac:dyDescent="0.25">
      <c r="A10040" s="16"/>
      <c r="B10040" s="17"/>
    </row>
    <row r="10041" spans="1:2" x14ac:dyDescent="0.25">
      <c r="A10041" s="16"/>
      <c r="B10041" s="17"/>
    </row>
    <row r="10042" spans="1:2" x14ac:dyDescent="0.25">
      <c r="A10042" s="16"/>
      <c r="B10042" s="17"/>
    </row>
    <row r="10043" spans="1:2" x14ac:dyDescent="0.25">
      <c r="A10043" s="16"/>
      <c r="B10043" s="17"/>
    </row>
    <row r="10044" spans="1:2" x14ac:dyDescent="0.25">
      <c r="A10044" s="16"/>
      <c r="B10044" s="17"/>
    </row>
    <row r="10045" spans="1:2" x14ac:dyDescent="0.25">
      <c r="A10045" s="16"/>
      <c r="B10045" s="17"/>
    </row>
    <row r="10046" spans="1:2" x14ac:dyDescent="0.25">
      <c r="A10046" s="16"/>
      <c r="B10046" s="17"/>
    </row>
    <row r="10047" spans="1:2" x14ac:dyDescent="0.25">
      <c r="A10047" s="16"/>
      <c r="B10047" s="17"/>
    </row>
    <row r="10048" spans="1:2" x14ac:dyDescent="0.25">
      <c r="A10048" s="16"/>
      <c r="B10048" s="17"/>
    </row>
    <row r="10049" spans="1:2" x14ac:dyDescent="0.25">
      <c r="A10049" s="16"/>
      <c r="B10049" s="17"/>
    </row>
    <row r="10050" spans="1:2" x14ac:dyDescent="0.25">
      <c r="A10050" s="16"/>
      <c r="B10050" s="17"/>
    </row>
    <row r="10051" spans="1:2" x14ac:dyDescent="0.25">
      <c r="A10051" s="16"/>
      <c r="B10051" s="17"/>
    </row>
    <row r="10052" spans="1:2" x14ac:dyDescent="0.25">
      <c r="A10052" s="16"/>
      <c r="B10052" s="17"/>
    </row>
    <row r="10053" spans="1:2" x14ac:dyDescent="0.25">
      <c r="A10053" s="16"/>
      <c r="B10053" s="17"/>
    </row>
    <row r="10054" spans="1:2" x14ac:dyDescent="0.25">
      <c r="A10054" s="16"/>
      <c r="B10054" s="17"/>
    </row>
    <row r="10055" spans="1:2" x14ac:dyDescent="0.25">
      <c r="A10055" s="16"/>
      <c r="B10055" s="17"/>
    </row>
    <row r="10056" spans="1:2" x14ac:dyDescent="0.25">
      <c r="A10056" s="16"/>
      <c r="B10056" s="17"/>
    </row>
    <row r="10057" spans="1:2" x14ac:dyDescent="0.25">
      <c r="A10057" s="16"/>
      <c r="B10057" s="17"/>
    </row>
    <row r="10058" spans="1:2" x14ac:dyDescent="0.25">
      <c r="A10058" s="16"/>
      <c r="B10058" s="17"/>
    </row>
    <row r="10059" spans="1:2" x14ac:dyDescent="0.25">
      <c r="A10059" s="16"/>
      <c r="B10059" s="17"/>
    </row>
    <row r="10060" spans="1:2" x14ac:dyDescent="0.25">
      <c r="A10060" s="16"/>
      <c r="B10060" s="17"/>
    </row>
    <row r="10061" spans="1:2" x14ac:dyDescent="0.25">
      <c r="A10061" s="16"/>
      <c r="B10061" s="17"/>
    </row>
    <row r="10062" spans="1:2" x14ac:dyDescent="0.25">
      <c r="A10062" s="16"/>
      <c r="B10062" s="17"/>
    </row>
    <row r="10063" spans="1:2" x14ac:dyDescent="0.25">
      <c r="A10063" s="16"/>
      <c r="B10063" s="17"/>
    </row>
    <row r="10064" spans="1:2" x14ac:dyDescent="0.25">
      <c r="A10064" s="16"/>
      <c r="B10064" s="17"/>
    </row>
    <row r="10065" spans="1:2" x14ac:dyDescent="0.25">
      <c r="A10065" s="16"/>
      <c r="B10065" s="17"/>
    </row>
    <row r="10066" spans="1:2" x14ac:dyDescent="0.25">
      <c r="A10066" s="16"/>
      <c r="B10066" s="17"/>
    </row>
    <row r="10067" spans="1:2" x14ac:dyDescent="0.25">
      <c r="A10067" s="16"/>
      <c r="B10067" s="17"/>
    </row>
    <row r="10068" spans="1:2" x14ac:dyDescent="0.25">
      <c r="A10068" s="16"/>
      <c r="B10068" s="17"/>
    </row>
    <row r="10069" spans="1:2" x14ac:dyDescent="0.25">
      <c r="A10069" s="16"/>
      <c r="B10069" s="17"/>
    </row>
    <row r="10070" spans="1:2" x14ac:dyDescent="0.25">
      <c r="A10070" s="16"/>
      <c r="B10070" s="17"/>
    </row>
    <row r="10071" spans="1:2" x14ac:dyDescent="0.25">
      <c r="A10071" s="16"/>
      <c r="B10071" s="17"/>
    </row>
    <row r="10072" spans="1:2" x14ac:dyDescent="0.25">
      <c r="A10072" s="16"/>
      <c r="B10072" s="17"/>
    </row>
    <row r="10073" spans="1:2" x14ac:dyDescent="0.25">
      <c r="A10073" s="16"/>
      <c r="B10073" s="17"/>
    </row>
    <row r="10074" spans="1:2" x14ac:dyDescent="0.25">
      <c r="A10074" s="16"/>
      <c r="B10074" s="17"/>
    </row>
    <row r="10075" spans="1:2" x14ac:dyDescent="0.25">
      <c r="A10075" s="16"/>
      <c r="B10075" s="17"/>
    </row>
    <row r="10076" spans="1:2" x14ac:dyDescent="0.25">
      <c r="A10076" s="16"/>
      <c r="B10076" s="17"/>
    </row>
    <row r="10077" spans="1:2" x14ac:dyDescent="0.25">
      <c r="A10077" s="16"/>
      <c r="B10077" s="17"/>
    </row>
    <row r="10078" spans="1:2" x14ac:dyDescent="0.25">
      <c r="A10078" s="16"/>
      <c r="B10078" s="17"/>
    </row>
    <row r="10079" spans="1:2" x14ac:dyDescent="0.25">
      <c r="A10079" s="16"/>
      <c r="B10079" s="17"/>
    </row>
    <row r="10080" spans="1:2" x14ac:dyDescent="0.25">
      <c r="A10080" s="16"/>
      <c r="B10080" s="17"/>
    </row>
    <row r="10081" spans="1:2" x14ac:dyDescent="0.25">
      <c r="A10081" s="16"/>
      <c r="B10081" s="17"/>
    </row>
    <row r="10082" spans="1:2" x14ac:dyDescent="0.25">
      <c r="A10082" s="16"/>
      <c r="B10082" s="17"/>
    </row>
    <row r="10083" spans="1:2" x14ac:dyDescent="0.25">
      <c r="A10083" s="16"/>
      <c r="B10083" s="17"/>
    </row>
    <row r="10084" spans="1:2" x14ac:dyDescent="0.25">
      <c r="A10084" s="16"/>
      <c r="B10084" s="17"/>
    </row>
    <row r="10085" spans="1:2" x14ac:dyDescent="0.25">
      <c r="A10085" s="16"/>
      <c r="B10085" s="17"/>
    </row>
    <row r="10086" spans="1:2" x14ac:dyDescent="0.25">
      <c r="A10086" s="16"/>
      <c r="B10086" s="17"/>
    </row>
    <row r="10087" spans="1:2" x14ac:dyDescent="0.25">
      <c r="A10087" s="16"/>
      <c r="B10087" s="17"/>
    </row>
    <row r="10088" spans="1:2" x14ac:dyDescent="0.25">
      <c r="A10088" s="16"/>
      <c r="B10088" s="17"/>
    </row>
    <row r="10089" spans="1:2" x14ac:dyDescent="0.25">
      <c r="A10089" s="16"/>
      <c r="B10089" s="17"/>
    </row>
    <row r="10090" spans="1:2" x14ac:dyDescent="0.25">
      <c r="A10090" s="16"/>
      <c r="B10090" s="17"/>
    </row>
    <row r="10091" spans="1:2" x14ac:dyDescent="0.25">
      <c r="A10091" s="16"/>
      <c r="B10091" s="17"/>
    </row>
    <row r="10092" spans="1:2" x14ac:dyDescent="0.25">
      <c r="A10092" s="16"/>
      <c r="B10092" s="17"/>
    </row>
    <row r="10093" spans="1:2" x14ac:dyDescent="0.25">
      <c r="A10093" s="16"/>
      <c r="B10093" s="17"/>
    </row>
    <row r="10094" spans="1:2" x14ac:dyDescent="0.25">
      <c r="A10094" s="16"/>
      <c r="B10094" s="17"/>
    </row>
    <row r="10095" spans="1:2" x14ac:dyDescent="0.25">
      <c r="A10095" s="16"/>
      <c r="B10095" s="17"/>
    </row>
    <row r="10096" spans="1:2" x14ac:dyDescent="0.25">
      <c r="A10096" s="16"/>
      <c r="B10096" s="17"/>
    </row>
    <row r="10097" spans="1:2" x14ac:dyDescent="0.25">
      <c r="A10097" s="16"/>
      <c r="B10097" s="17"/>
    </row>
    <row r="10098" spans="1:2" x14ac:dyDescent="0.25">
      <c r="A10098" s="16"/>
      <c r="B10098" s="17"/>
    </row>
    <row r="10099" spans="1:2" x14ac:dyDescent="0.25">
      <c r="A10099" s="16"/>
      <c r="B10099" s="17"/>
    </row>
    <row r="10100" spans="1:2" x14ac:dyDescent="0.25">
      <c r="A10100" s="16"/>
      <c r="B10100" s="17"/>
    </row>
    <row r="10101" spans="1:2" x14ac:dyDescent="0.25">
      <c r="A10101" s="16"/>
      <c r="B10101" s="17"/>
    </row>
    <row r="10102" spans="1:2" x14ac:dyDescent="0.25">
      <c r="A10102" s="16"/>
      <c r="B10102" s="17"/>
    </row>
    <row r="10103" spans="1:2" x14ac:dyDescent="0.25">
      <c r="A10103" s="16"/>
      <c r="B10103" s="17"/>
    </row>
    <row r="10104" spans="1:2" x14ac:dyDescent="0.25">
      <c r="A10104" s="16"/>
      <c r="B10104" s="17"/>
    </row>
    <row r="10105" spans="1:2" x14ac:dyDescent="0.25">
      <c r="A10105" s="16"/>
      <c r="B10105" s="17"/>
    </row>
    <row r="10106" spans="1:2" x14ac:dyDescent="0.25">
      <c r="A10106" s="16"/>
      <c r="B10106" s="17"/>
    </row>
    <row r="10107" spans="1:2" x14ac:dyDescent="0.25">
      <c r="A10107" s="16"/>
      <c r="B10107" s="17"/>
    </row>
    <row r="10108" spans="1:2" x14ac:dyDescent="0.25">
      <c r="A10108" s="16"/>
      <c r="B10108" s="17"/>
    </row>
    <row r="10109" spans="1:2" x14ac:dyDescent="0.25">
      <c r="A10109" s="16"/>
      <c r="B10109" s="17"/>
    </row>
    <row r="10110" spans="1:2" x14ac:dyDescent="0.25">
      <c r="A10110" s="16"/>
      <c r="B10110" s="17"/>
    </row>
    <row r="10111" spans="1:2" x14ac:dyDescent="0.25">
      <c r="A10111" s="16"/>
      <c r="B10111" s="17"/>
    </row>
    <row r="10112" spans="1:2" x14ac:dyDescent="0.25">
      <c r="A10112" s="16"/>
      <c r="B10112" s="17"/>
    </row>
    <row r="10113" spans="1:2" x14ac:dyDescent="0.25">
      <c r="A10113" s="16"/>
      <c r="B10113" s="17"/>
    </row>
    <row r="10114" spans="1:2" x14ac:dyDescent="0.25">
      <c r="A10114" s="16"/>
      <c r="B10114" s="17"/>
    </row>
    <row r="10115" spans="1:2" x14ac:dyDescent="0.25">
      <c r="A10115" s="16"/>
      <c r="B10115" s="17"/>
    </row>
    <row r="10116" spans="1:2" x14ac:dyDescent="0.25">
      <c r="A10116" s="16"/>
      <c r="B10116" s="17"/>
    </row>
    <row r="10117" spans="1:2" x14ac:dyDescent="0.25">
      <c r="A10117" s="16"/>
      <c r="B10117" s="17"/>
    </row>
    <row r="10118" spans="1:2" x14ac:dyDescent="0.25">
      <c r="A10118" s="16"/>
      <c r="B10118" s="17"/>
    </row>
    <row r="10119" spans="1:2" x14ac:dyDescent="0.25">
      <c r="A10119" s="16"/>
      <c r="B10119" s="17"/>
    </row>
    <row r="10120" spans="1:2" x14ac:dyDescent="0.25">
      <c r="A10120" s="16"/>
      <c r="B10120" s="17"/>
    </row>
    <row r="10121" spans="1:2" x14ac:dyDescent="0.25">
      <c r="A10121" s="16"/>
      <c r="B10121" s="17"/>
    </row>
    <row r="10122" spans="1:2" x14ac:dyDescent="0.25">
      <c r="A10122" s="16"/>
      <c r="B10122" s="17"/>
    </row>
    <row r="10123" spans="1:2" x14ac:dyDescent="0.25">
      <c r="A10123" s="16"/>
      <c r="B10123" s="17"/>
    </row>
    <row r="10124" spans="1:2" x14ac:dyDescent="0.25">
      <c r="A10124" s="16"/>
      <c r="B10124" s="17"/>
    </row>
    <row r="10125" spans="1:2" x14ac:dyDescent="0.25">
      <c r="A10125" s="16"/>
      <c r="B10125" s="17"/>
    </row>
    <row r="10126" spans="1:2" x14ac:dyDescent="0.25">
      <c r="A10126" s="16"/>
      <c r="B10126" s="17"/>
    </row>
    <row r="10127" spans="1:2" x14ac:dyDescent="0.25">
      <c r="A10127" s="16"/>
      <c r="B10127" s="17"/>
    </row>
    <row r="10128" spans="1:2" x14ac:dyDescent="0.25">
      <c r="A10128" s="16"/>
      <c r="B10128" s="17"/>
    </row>
    <row r="10129" spans="1:2" x14ac:dyDescent="0.25">
      <c r="A10129" s="16"/>
      <c r="B10129" s="17"/>
    </row>
    <row r="10130" spans="1:2" x14ac:dyDescent="0.25">
      <c r="A10130" s="16"/>
      <c r="B10130" s="17"/>
    </row>
    <row r="10131" spans="1:2" x14ac:dyDescent="0.25">
      <c r="A10131" s="16"/>
      <c r="B10131" s="17"/>
    </row>
    <row r="10132" spans="1:2" x14ac:dyDescent="0.25">
      <c r="A10132" s="16"/>
      <c r="B10132" s="17"/>
    </row>
    <row r="10133" spans="1:2" x14ac:dyDescent="0.25">
      <c r="A10133" s="16"/>
      <c r="B10133" s="17"/>
    </row>
    <row r="10134" spans="1:2" x14ac:dyDescent="0.25">
      <c r="A10134" s="16"/>
      <c r="B10134" s="17"/>
    </row>
    <row r="10135" spans="1:2" x14ac:dyDescent="0.25">
      <c r="A10135" s="16"/>
      <c r="B10135" s="17"/>
    </row>
    <row r="10136" spans="1:2" x14ac:dyDescent="0.25">
      <c r="A10136" s="16"/>
      <c r="B10136" s="17"/>
    </row>
    <row r="10137" spans="1:2" x14ac:dyDescent="0.25">
      <c r="A10137" s="16"/>
      <c r="B10137" s="17"/>
    </row>
    <row r="10138" spans="1:2" x14ac:dyDescent="0.25">
      <c r="A10138" s="16"/>
      <c r="B10138" s="17"/>
    </row>
    <row r="10139" spans="1:2" x14ac:dyDescent="0.25">
      <c r="A10139" s="16"/>
      <c r="B10139" s="17"/>
    </row>
    <row r="10140" spans="1:2" x14ac:dyDescent="0.25">
      <c r="A10140" s="16"/>
      <c r="B10140" s="17"/>
    </row>
    <row r="10141" spans="1:2" x14ac:dyDescent="0.25">
      <c r="A10141" s="16"/>
      <c r="B10141" s="17"/>
    </row>
    <row r="10142" spans="1:2" x14ac:dyDescent="0.25">
      <c r="A10142" s="16"/>
      <c r="B10142" s="17"/>
    </row>
    <row r="10143" spans="1:2" x14ac:dyDescent="0.25">
      <c r="A10143" s="16"/>
      <c r="B10143" s="17"/>
    </row>
    <row r="10144" spans="1:2" x14ac:dyDescent="0.25">
      <c r="A10144" s="16"/>
      <c r="B10144" s="17"/>
    </row>
    <row r="10145" spans="1:2" x14ac:dyDescent="0.25">
      <c r="A10145" s="16"/>
      <c r="B10145" s="17"/>
    </row>
    <row r="10146" spans="1:2" x14ac:dyDescent="0.25">
      <c r="A10146" s="16"/>
      <c r="B10146" s="17"/>
    </row>
    <row r="10147" spans="1:2" x14ac:dyDescent="0.25">
      <c r="A10147" s="16"/>
      <c r="B10147" s="17"/>
    </row>
    <row r="10148" spans="1:2" x14ac:dyDescent="0.25">
      <c r="A10148" s="16"/>
      <c r="B10148" s="17"/>
    </row>
    <row r="10149" spans="1:2" x14ac:dyDescent="0.25">
      <c r="A10149" s="16"/>
      <c r="B10149" s="17"/>
    </row>
    <row r="10150" spans="1:2" x14ac:dyDescent="0.25">
      <c r="A10150" s="16"/>
      <c r="B10150" s="17"/>
    </row>
    <row r="10151" spans="1:2" x14ac:dyDescent="0.25">
      <c r="A10151" s="16"/>
      <c r="B10151" s="17"/>
    </row>
    <row r="10152" spans="1:2" x14ac:dyDescent="0.25">
      <c r="A10152" s="16"/>
      <c r="B10152" s="17"/>
    </row>
    <row r="10153" spans="1:2" x14ac:dyDescent="0.25">
      <c r="A10153" s="16"/>
      <c r="B10153" s="17"/>
    </row>
    <row r="10154" spans="1:2" x14ac:dyDescent="0.25">
      <c r="A10154" s="16"/>
      <c r="B10154" s="17"/>
    </row>
    <row r="10155" spans="1:2" x14ac:dyDescent="0.25">
      <c r="A10155" s="16"/>
      <c r="B10155" s="17"/>
    </row>
    <row r="10156" spans="1:2" x14ac:dyDescent="0.25">
      <c r="A10156" s="16"/>
      <c r="B10156" s="17"/>
    </row>
    <row r="10157" spans="1:2" x14ac:dyDescent="0.25">
      <c r="A10157" s="16"/>
      <c r="B10157" s="17"/>
    </row>
    <row r="10158" spans="1:2" x14ac:dyDescent="0.25">
      <c r="A10158" s="16"/>
      <c r="B10158" s="17"/>
    </row>
    <row r="10159" spans="1:2" x14ac:dyDescent="0.25">
      <c r="A10159" s="16"/>
      <c r="B10159" s="17"/>
    </row>
    <row r="10160" spans="1:2" x14ac:dyDescent="0.25">
      <c r="A10160" s="16"/>
      <c r="B10160" s="17"/>
    </row>
    <row r="10161" spans="1:2" x14ac:dyDescent="0.25">
      <c r="A10161" s="16"/>
      <c r="B10161" s="17"/>
    </row>
    <row r="10162" spans="1:2" x14ac:dyDescent="0.25">
      <c r="A10162" s="16"/>
      <c r="B10162" s="17"/>
    </row>
    <row r="10163" spans="1:2" x14ac:dyDescent="0.25">
      <c r="A10163" s="16"/>
      <c r="B10163" s="17"/>
    </row>
    <row r="10164" spans="1:2" x14ac:dyDescent="0.25">
      <c r="A10164" s="16"/>
      <c r="B10164" s="17"/>
    </row>
    <row r="10165" spans="1:2" x14ac:dyDescent="0.25">
      <c r="A10165" s="16"/>
      <c r="B10165" s="17"/>
    </row>
    <row r="10166" spans="1:2" x14ac:dyDescent="0.25">
      <c r="A10166" s="16"/>
      <c r="B10166" s="17"/>
    </row>
    <row r="10167" spans="1:2" x14ac:dyDescent="0.25">
      <c r="A10167" s="16"/>
      <c r="B10167" s="17"/>
    </row>
    <row r="10168" spans="1:2" x14ac:dyDescent="0.25">
      <c r="A10168" s="16"/>
      <c r="B10168" s="17"/>
    </row>
    <row r="10169" spans="1:2" x14ac:dyDescent="0.25">
      <c r="A10169" s="16"/>
      <c r="B10169" s="17"/>
    </row>
    <row r="10170" spans="1:2" x14ac:dyDescent="0.25">
      <c r="A10170" s="16"/>
      <c r="B10170" s="17"/>
    </row>
    <row r="10171" spans="1:2" x14ac:dyDescent="0.25">
      <c r="A10171" s="16"/>
      <c r="B10171" s="17"/>
    </row>
    <row r="10172" spans="1:2" x14ac:dyDescent="0.25">
      <c r="A10172" s="16"/>
      <c r="B10172" s="17"/>
    </row>
    <row r="10173" spans="1:2" x14ac:dyDescent="0.25">
      <c r="A10173" s="16"/>
      <c r="B10173" s="17"/>
    </row>
    <row r="10174" spans="1:2" x14ac:dyDescent="0.25">
      <c r="A10174" s="16"/>
      <c r="B10174" s="17"/>
    </row>
    <row r="10175" spans="1:2" x14ac:dyDescent="0.25">
      <c r="A10175" s="16"/>
      <c r="B10175" s="17"/>
    </row>
    <row r="10176" spans="1:2" x14ac:dyDescent="0.25">
      <c r="A10176" s="16"/>
      <c r="B10176" s="17"/>
    </row>
    <row r="10177" spans="1:2" x14ac:dyDescent="0.25">
      <c r="A10177" s="16"/>
      <c r="B10177" s="17"/>
    </row>
    <row r="10178" spans="1:2" x14ac:dyDescent="0.25">
      <c r="A10178" s="16"/>
      <c r="B10178" s="17"/>
    </row>
    <row r="10179" spans="1:2" x14ac:dyDescent="0.25">
      <c r="A10179" s="16"/>
      <c r="B10179" s="17"/>
    </row>
    <row r="10180" spans="1:2" x14ac:dyDescent="0.25">
      <c r="A10180" s="16"/>
      <c r="B10180" s="17"/>
    </row>
    <row r="10181" spans="1:2" x14ac:dyDescent="0.25">
      <c r="A10181" s="16"/>
      <c r="B10181" s="17"/>
    </row>
    <row r="10182" spans="1:2" x14ac:dyDescent="0.25">
      <c r="A10182" s="16"/>
      <c r="B10182" s="17"/>
    </row>
    <row r="10183" spans="1:2" x14ac:dyDescent="0.25">
      <c r="A10183" s="16"/>
      <c r="B10183" s="17"/>
    </row>
    <row r="10184" spans="1:2" x14ac:dyDescent="0.25">
      <c r="A10184" s="16"/>
      <c r="B10184" s="17"/>
    </row>
    <row r="10185" spans="1:2" x14ac:dyDescent="0.25">
      <c r="A10185" s="16"/>
      <c r="B10185" s="17"/>
    </row>
    <row r="10186" spans="1:2" x14ac:dyDescent="0.25">
      <c r="A10186" s="16"/>
      <c r="B10186" s="17"/>
    </row>
    <row r="10187" spans="1:2" x14ac:dyDescent="0.25">
      <c r="A10187" s="16"/>
      <c r="B10187" s="17"/>
    </row>
    <row r="10188" spans="1:2" x14ac:dyDescent="0.25">
      <c r="A10188" s="16"/>
      <c r="B10188" s="17"/>
    </row>
    <row r="10189" spans="1:2" x14ac:dyDescent="0.25">
      <c r="A10189" s="16"/>
      <c r="B10189" s="17"/>
    </row>
    <row r="10190" spans="1:2" x14ac:dyDescent="0.25">
      <c r="A10190" s="16"/>
      <c r="B10190" s="17"/>
    </row>
    <row r="10191" spans="1:2" x14ac:dyDescent="0.25">
      <c r="A10191" s="16"/>
      <c r="B10191" s="17"/>
    </row>
    <row r="10192" spans="1:2" x14ac:dyDescent="0.25">
      <c r="A10192" s="16"/>
      <c r="B10192" s="17"/>
    </row>
    <row r="10193" spans="1:2" x14ac:dyDescent="0.25">
      <c r="A10193" s="16"/>
      <c r="B10193" s="17"/>
    </row>
    <row r="10194" spans="1:2" x14ac:dyDescent="0.25">
      <c r="A10194" s="16"/>
      <c r="B10194" s="17"/>
    </row>
    <row r="10195" spans="1:2" x14ac:dyDescent="0.25">
      <c r="A10195" s="16"/>
      <c r="B10195" s="17"/>
    </row>
    <row r="10196" spans="1:2" x14ac:dyDescent="0.25">
      <c r="A10196" s="16"/>
      <c r="B10196" s="17"/>
    </row>
    <row r="10197" spans="1:2" x14ac:dyDescent="0.25">
      <c r="A10197" s="16"/>
      <c r="B10197" s="17"/>
    </row>
    <row r="10198" spans="1:2" x14ac:dyDescent="0.25">
      <c r="A10198" s="16"/>
      <c r="B10198" s="17"/>
    </row>
    <row r="10199" spans="1:2" x14ac:dyDescent="0.25">
      <c r="A10199" s="16"/>
      <c r="B10199" s="17"/>
    </row>
    <row r="10200" spans="1:2" x14ac:dyDescent="0.25">
      <c r="A10200" s="16"/>
      <c r="B10200" s="17"/>
    </row>
    <row r="10201" spans="1:2" x14ac:dyDescent="0.25">
      <c r="A10201" s="16"/>
      <c r="B10201" s="17"/>
    </row>
    <row r="10202" spans="1:2" x14ac:dyDescent="0.25">
      <c r="A10202" s="16"/>
      <c r="B10202" s="17"/>
    </row>
    <row r="10203" spans="1:2" x14ac:dyDescent="0.25">
      <c r="A10203" s="16"/>
      <c r="B10203" s="17"/>
    </row>
    <row r="10204" spans="1:2" x14ac:dyDescent="0.25">
      <c r="A10204" s="16"/>
      <c r="B10204" s="17"/>
    </row>
    <row r="10205" spans="1:2" x14ac:dyDescent="0.25">
      <c r="A10205" s="16"/>
      <c r="B10205" s="17"/>
    </row>
    <row r="10206" spans="1:2" x14ac:dyDescent="0.25">
      <c r="A10206" s="16"/>
      <c r="B10206" s="17"/>
    </row>
    <row r="10207" spans="1:2" x14ac:dyDescent="0.25">
      <c r="A10207" s="16"/>
      <c r="B10207" s="17"/>
    </row>
    <row r="10208" spans="1:2" x14ac:dyDescent="0.25">
      <c r="A10208" s="16"/>
      <c r="B10208" s="17"/>
    </row>
    <row r="10209" spans="1:2" x14ac:dyDescent="0.25">
      <c r="A10209" s="16"/>
      <c r="B10209" s="17"/>
    </row>
    <row r="10210" spans="1:2" x14ac:dyDescent="0.25">
      <c r="A10210" s="16"/>
      <c r="B10210" s="17"/>
    </row>
    <row r="10211" spans="1:2" x14ac:dyDescent="0.25">
      <c r="A10211" s="16"/>
      <c r="B10211" s="17"/>
    </row>
    <row r="10212" spans="1:2" x14ac:dyDescent="0.25">
      <c r="A10212" s="16"/>
      <c r="B10212" s="17"/>
    </row>
    <row r="10213" spans="1:2" x14ac:dyDescent="0.25">
      <c r="A10213" s="16"/>
      <c r="B10213" s="17"/>
    </row>
    <row r="10214" spans="1:2" x14ac:dyDescent="0.25">
      <c r="A10214" s="16"/>
      <c r="B10214" s="17"/>
    </row>
    <row r="10215" spans="1:2" x14ac:dyDescent="0.25">
      <c r="A10215" s="16"/>
      <c r="B10215" s="17"/>
    </row>
    <row r="10216" spans="1:2" x14ac:dyDescent="0.25">
      <c r="A10216" s="16"/>
      <c r="B10216" s="17"/>
    </row>
    <row r="10217" spans="1:2" x14ac:dyDescent="0.25">
      <c r="A10217" s="16"/>
      <c r="B10217" s="17"/>
    </row>
    <row r="10218" spans="1:2" x14ac:dyDescent="0.25">
      <c r="A10218" s="16"/>
      <c r="B10218" s="17"/>
    </row>
    <row r="10219" spans="1:2" x14ac:dyDescent="0.25">
      <c r="A10219" s="16"/>
      <c r="B10219" s="17"/>
    </row>
    <row r="10220" spans="1:2" x14ac:dyDescent="0.25">
      <c r="A10220" s="16"/>
      <c r="B10220" s="17"/>
    </row>
    <row r="10221" spans="1:2" x14ac:dyDescent="0.25">
      <c r="A10221" s="16"/>
      <c r="B10221" s="17"/>
    </row>
    <row r="10222" spans="1:2" x14ac:dyDescent="0.25">
      <c r="A10222" s="16"/>
      <c r="B10222" s="17"/>
    </row>
    <row r="10223" spans="1:2" x14ac:dyDescent="0.25">
      <c r="A10223" s="16"/>
      <c r="B10223" s="17"/>
    </row>
    <row r="10224" spans="1:2" x14ac:dyDescent="0.25">
      <c r="A10224" s="16"/>
      <c r="B10224" s="17"/>
    </row>
    <row r="10225" spans="1:2" x14ac:dyDescent="0.25">
      <c r="A10225" s="16"/>
      <c r="B10225" s="17"/>
    </row>
    <row r="10226" spans="1:2" x14ac:dyDescent="0.25">
      <c r="A10226" s="16"/>
      <c r="B10226" s="17"/>
    </row>
    <row r="10227" spans="1:2" x14ac:dyDescent="0.25">
      <c r="A10227" s="16"/>
      <c r="B10227" s="17"/>
    </row>
    <row r="10228" spans="1:2" x14ac:dyDescent="0.25">
      <c r="A10228" s="16"/>
      <c r="B10228" s="17"/>
    </row>
    <row r="10229" spans="1:2" x14ac:dyDescent="0.25">
      <c r="A10229" s="16"/>
      <c r="B10229" s="17"/>
    </row>
    <row r="10230" spans="1:2" x14ac:dyDescent="0.25">
      <c r="A10230" s="16"/>
      <c r="B10230" s="17"/>
    </row>
    <row r="10231" spans="1:2" x14ac:dyDescent="0.25">
      <c r="A10231" s="16"/>
      <c r="B10231" s="17"/>
    </row>
    <row r="10232" spans="1:2" x14ac:dyDescent="0.25">
      <c r="A10232" s="16"/>
      <c r="B10232" s="17"/>
    </row>
    <row r="10233" spans="1:2" x14ac:dyDescent="0.25">
      <c r="A10233" s="16"/>
      <c r="B10233" s="17"/>
    </row>
    <row r="10234" spans="1:2" x14ac:dyDescent="0.25">
      <c r="A10234" s="16"/>
      <c r="B10234" s="17"/>
    </row>
    <row r="10235" spans="1:2" x14ac:dyDescent="0.25">
      <c r="A10235" s="16"/>
      <c r="B10235" s="17"/>
    </row>
    <row r="10236" spans="1:2" x14ac:dyDescent="0.25">
      <c r="A10236" s="16"/>
      <c r="B10236" s="17"/>
    </row>
    <row r="10237" spans="1:2" x14ac:dyDescent="0.25">
      <c r="A10237" s="16"/>
      <c r="B10237" s="17"/>
    </row>
    <row r="10238" spans="1:2" x14ac:dyDescent="0.25">
      <c r="A10238" s="16"/>
      <c r="B10238" s="17"/>
    </row>
    <row r="10239" spans="1:2" x14ac:dyDescent="0.25">
      <c r="A10239" s="16"/>
      <c r="B10239" s="17"/>
    </row>
    <row r="10240" spans="1:2" x14ac:dyDescent="0.25">
      <c r="A10240" s="16"/>
      <c r="B10240" s="17"/>
    </row>
    <row r="10241" spans="1:2" x14ac:dyDescent="0.25">
      <c r="A10241" s="16"/>
      <c r="B10241" s="17"/>
    </row>
    <row r="10242" spans="1:2" x14ac:dyDescent="0.25">
      <c r="A10242" s="16"/>
      <c r="B10242" s="17"/>
    </row>
    <row r="10243" spans="1:2" x14ac:dyDescent="0.25">
      <c r="A10243" s="16"/>
      <c r="B10243" s="17"/>
    </row>
    <row r="10244" spans="1:2" x14ac:dyDescent="0.25">
      <c r="A10244" s="16"/>
      <c r="B10244" s="17"/>
    </row>
    <row r="10245" spans="1:2" x14ac:dyDescent="0.25">
      <c r="A10245" s="16"/>
      <c r="B10245" s="17"/>
    </row>
    <row r="10246" spans="1:2" x14ac:dyDescent="0.25">
      <c r="A10246" s="16"/>
      <c r="B10246" s="17"/>
    </row>
    <row r="10247" spans="1:2" x14ac:dyDescent="0.25">
      <c r="A10247" s="16"/>
      <c r="B10247" s="17"/>
    </row>
    <row r="10248" spans="1:2" x14ac:dyDescent="0.25">
      <c r="A10248" s="16"/>
      <c r="B10248" s="17"/>
    </row>
    <row r="10249" spans="1:2" x14ac:dyDescent="0.25">
      <c r="A10249" s="16"/>
      <c r="B10249" s="17"/>
    </row>
    <row r="10250" spans="1:2" x14ac:dyDescent="0.25">
      <c r="A10250" s="16"/>
      <c r="B10250" s="17"/>
    </row>
    <row r="10251" spans="1:2" x14ac:dyDescent="0.25">
      <c r="A10251" s="16"/>
      <c r="B10251" s="17"/>
    </row>
    <row r="10252" spans="1:2" x14ac:dyDescent="0.25">
      <c r="A10252" s="16"/>
      <c r="B10252" s="17"/>
    </row>
    <row r="10253" spans="1:2" x14ac:dyDescent="0.25">
      <c r="A10253" s="16"/>
      <c r="B10253" s="17"/>
    </row>
    <row r="10254" spans="1:2" x14ac:dyDescent="0.25">
      <c r="A10254" s="16"/>
      <c r="B10254" s="17"/>
    </row>
    <row r="10255" spans="1:2" x14ac:dyDescent="0.25">
      <c r="A10255" s="16"/>
      <c r="B10255" s="17"/>
    </row>
    <row r="10256" spans="1:2" x14ac:dyDescent="0.25">
      <c r="A10256" s="16"/>
      <c r="B10256" s="17"/>
    </row>
    <row r="10257" spans="1:2" x14ac:dyDescent="0.25">
      <c r="A10257" s="16"/>
      <c r="B10257" s="17"/>
    </row>
    <row r="10258" spans="1:2" x14ac:dyDescent="0.25">
      <c r="A10258" s="16"/>
      <c r="B10258" s="17"/>
    </row>
    <row r="10259" spans="1:2" x14ac:dyDescent="0.25">
      <c r="A10259" s="16"/>
      <c r="B10259" s="17"/>
    </row>
    <row r="10260" spans="1:2" x14ac:dyDescent="0.25">
      <c r="A10260" s="16"/>
      <c r="B10260" s="17"/>
    </row>
    <row r="10261" spans="1:2" x14ac:dyDescent="0.25">
      <c r="A10261" s="16"/>
      <c r="B10261" s="17"/>
    </row>
    <row r="10262" spans="1:2" x14ac:dyDescent="0.25">
      <c r="A10262" s="16"/>
      <c r="B10262" s="17"/>
    </row>
    <row r="10263" spans="1:2" x14ac:dyDescent="0.25">
      <c r="A10263" s="16"/>
      <c r="B10263" s="17"/>
    </row>
    <row r="10264" spans="1:2" x14ac:dyDescent="0.25">
      <c r="A10264" s="16"/>
      <c r="B10264" s="17"/>
    </row>
    <row r="10265" spans="1:2" x14ac:dyDescent="0.25">
      <c r="A10265" s="16"/>
      <c r="B10265" s="17"/>
    </row>
    <row r="10266" spans="1:2" x14ac:dyDescent="0.25">
      <c r="A10266" s="16"/>
      <c r="B10266" s="17"/>
    </row>
    <row r="10267" spans="1:2" x14ac:dyDescent="0.25">
      <c r="A10267" s="16"/>
      <c r="B10267" s="17"/>
    </row>
    <row r="10268" spans="1:2" x14ac:dyDescent="0.25">
      <c r="A10268" s="16"/>
      <c r="B10268" s="17"/>
    </row>
    <row r="10269" spans="1:2" x14ac:dyDescent="0.25">
      <c r="A10269" s="16"/>
      <c r="B10269" s="17"/>
    </row>
    <row r="10270" spans="1:2" x14ac:dyDescent="0.25">
      <c r="A10270" s="16"/>
      <c r="B10270" s="17"/>
    </row>
    <row r="10271" spans="1:2" x14ac:dyDescent="0.25">
      <c r="A10271" s="16"/>
      <c r="B10271" s="17"/>
    </row>
    <row r="10272" spans="1:2" x14ac:dyDescent="0.25">
      <c r="A10272" s="16"/>
      <c r="B10272" s="17"/>
    </row>
    <row r="10273" spans="1:2" x14ac:dyDescent="0.25">
      <c r="A10273" s="16"/>
      <c r="B10273" s="17"/>
    </row>
    <row r="10274" spans="1:2" x14ac:dyDescent="0.25">
      <c r="A10274" s="16"/>
      <c r="B10274" s="17"/>
    </row>
    <row r="10275" spans="1:2" x14ac:dyDescent="0.25">
      <c r="A10275" s="16"/>
      <c r="B10275" s="17"/>
    </row>
    <row r="10276" spans="1:2" x14ac:dyDescent="0.25">
      <c r="A10276" s="16"/>
      <c r="B10276" s="17"/>
    </row>
    <row r="10277" spans="1:2" x14ac:dyDescent="0.25">
      <c r="A10277" s="16"/>
      <c r="B10277" s="17"/>
    </row>
    <row r="10278" spans="1:2" x14ac:dyDescent="0.25">
      <c r="A10278" s="16"/>
      <c r="B10278" s="17"/>
    </row>
    <row r="10279" spans="1:2" x14ac:dyDescent="0.25">
      <c r="A10279" s="16"/>
      <c r="B10279" s="17"/>
    </row>
    <row r="10280" spans="1:2" x14ac:dyDescent="0.25">
      <c r="A10280" s="16"/>
      <c r="B10280" s="17"/>
    </row>
    <row r="10281" spans="1:2" x14ac:dyDescent="0.25">
      <c r="A10281" s="16"/>
      <c r="B10281" s="17"/>
    </row>
    <row r="10282" spans="1:2" x14ac:dyDescent="0.25">
      <c r="A10282" s="16"/>
      <c r="B10282" s="17"/>
    </row>
    <row r="10283" spans="1:2" x14ac:dyDescent="0.25">
      <c r="A10283" s="16"/>
      <c r="B10283" s="17"/>
    </row>
    <row r="10284" spans="1:2" x14ac:dyDescent="0.25">
      <c r="A10284" s="16"/>
      <c r="B10284" s="17"/>
    </row>
    <row r="10285" spans="1:2" x14ac:dyDescent="0.25">
      <c r="A10285" s="16"/>
      <c r="B10285" s="17"/>
    </row>
    <row r="10286" spans="1:2" x14ac:dyDescent="0.25">
      <c r="A10286" s="16"/>
      <c r="B10286" s="17"/>
    </row>
    <row r="10287" spans="1:2" x14ac:dyDescent="0.25">
      <c r="A10287" s="16"/>
      <c r="B10287" s="17"/>
    </row>
    <row r="10288" spans="1:2" x14ac:dyDescent="0.25">
      <c r="A10288" s="16"/>
      <c r="B10288" s="17"/>
    </row>
    <row r="10289" spans="1:2" x14ac:dyDescent="0.25">
      <c r="A10289" s="16"/>
      <c r="B10289" s="17"/>
    </row>
    <row r="10290" spans="1:2" x14ac:dyDescent="0.25">
      <c r="A10290" s="16"/>
      <c r="B10290" s="17"/>
    </row>
    <row r="10291" spans="1:2" x14ac:dyDescent="0.25">
      <c r="A10291" s="16"/>
      <c r="B10291" s="17"/>
    </row>
    <row r="10292" spans="1:2" x14ac:dyDescent="0.25">
      <c r="A10292" s="16"/>
      <c r="B10292" s="17"/>
    </row>
    <row r="10293" spans="1:2" x14ac:dyDescent="0.25">
      <c r="A10293" s="16"/>
      <c r="B10293" s="17"/>
    </row>
    <row r="10294" spans="1:2" x14ac:dyDescent="0.25">
      <c r="A10294" s="16"/>
      <c r="B10294" s="17"/>
    </row>
    <row r="10295" spans="1:2" x14ac:dyDescent="0.25">
      <c r="A10295" s="16"/>
      <c r="B10295" s="17"/>
    </row>
    <row r="10296" spans="1:2" x14ac:dyDescent="0.25">
      <c r="A10296" s="16"/>
      <c r="B10296" s="17"/>
    </row>
    <row r="10297" spans="1:2" x14ac:dyDescent="0.25">
      <c r="A10297" s="16"/>
      <c r="B10297" s="17"/>
    </row>
    <row r="10298" spans="1:2" x14ac:dyDescent="0.25">
      <c r="A10298" s="16"/>
      <c r="B10298" s="17"/>
    </row>
    <row r="10299" spans="1:2" x14ac:dyDescent="0.25">
      <c r="A10299" s="16"/>
      <c r="B10299" s="17"/>
    </row>
    <row r="10300" spans="1:2" x14ac:dyDescent="0.25">
      <c r="A10300" s="16"/>
      <c r="B10300" s="17"/>
    </row>
    <row r="10301" spans="1:2" x14ac:dyDescent="0.25">
      <c r="A10301" s="16"/>
      <c r="B10301" s="17"/>
    </row>
    <row r="10302" spans="1:2" x14ac:dyDescent="0.25">
      <c r="A10302" s="16"/>
      <c r="B10302" s="17"/>
    </row>
    <row r="10303" spans="1:2" x14ac:dyDescent="0.25">
      <c r="A10303" s="16"/>
      <c r="B10303" s="17"/>
    </row>
    <row r="10304" spans="1:2" x14ac:dyDescent="0.25">
      <c r="A10304" s="16"/>
      <c r="B10304" s="17"/>
    </row>
    <row r="10305" spans="1:2" x14ac:dyDescent="0.25">
      <c r="A10305" s="16"/>
      <c r="B10305" s="17"/>
    </row>
    <row r="10306" spans="1:2" x14ac:dyDescent="0.25">
      <c r="A10306" s="16"/>
      <c r="B10306" s="17"/>
    </row>
    <row r="10307" spans="1:2" x14ac:dyDescent="0.25">
      <c r="A10307" s="16"/>
      <c r="B10307" s="17"/>
    </row>
    <row r="10308" spans="1:2" x14ac:dyDescent="0.25">
      <c r="A10308" s="16"/>
      <c r="B10308" s="17"/>
    </row>
    <row r="10309" spans="1:2" x14ac:dyDescent="0.25">
      <c r="A10309" s="16"/>
      <c r="B10309" s="17"/>
    </row>
    <row r="10310" spans="1:2" x14ac:dyDescent="0.25">
      <c r="A10310" s="16"/>
      <c r="B10310" s="17"/>
    </row>
    <row r="10311" spans="1:2" x14ac:dyDescent="0.25">
      <c r="A10311" s="16"/>
      <c r="B10311" s="17"/>
    </row>
    <row r="10312" spans="1:2" x14ac:dyDescent="0.25">
      <c r="A10312" s="16"/>
      <c r="B10312" s="17"/>
    </row>
    <row r="10313" spans="1:2" x14ac:dyDescent="0.25">
      <c r="A10313" s="16"/>
      <c r="B10313" s="17"/>
    </row>
    <row r="10314" spans="1:2" x14ac:dyDescent="0.25">
      <c r="A10314" s="16"/>
      <c r="B10314" s="17"/>
    </row>
    <row r="10315" spans="1:2" x14ac:dyDescent="0.25">
      <c r="A10315" s="16"/>
      <c r="B10315" s="17"/>
    </row>
    <row r="10316" spans="1:2" x14ac:dyDescent="0.25">
      <c r="A10316" s="16"/>
      <c r="B10316" s="17"/>
    </row>
    <row r="10317" spans="1:2" x14ac:dyDescent="0.25">
      <c r="A10317" s="16"/>
      <c r="B10317" s="17"/>
    </row>
    <row r="10318" spans="1:2" x14ac:dyDescent="0.25">
      <c r="A10318" s="16"/>
      <c r="B10318" s="17"/>
    </row>
    <row r="10319" spans="1:2" x14ac:dyDescent="0.25">
      <c r="A10319" s="16"/>
      <c r="B10319" s="17"/>
    </row>
    <row r="10320" spans="1:2" x14ac:dyDescent="0.25">
      <c r="A10320" s="16"/>
      <c r="B10320" s="17"/>
    </row>
    <row r="10321" spans="1:2" x14ac:dyDescent="0.25">
      <c r="A10321" s="16"/>
      <c r="B10321" s="17"/>
    </row>
    <row r="10322" spans="1:2" x14ac:dyDescent="0.25">
      <c r="A10322" s="16"/>
      <c r="B10322" s="17"/>
    </row>
    <row r="10323" spans="1:2" x14ac:dyDescent="0.25">
      <c r="A10323" s="16"/>
      <c r="B10323" s="17"/>
    </row>
    <row r="10324" spans="1:2" x14ac:dyDescent="0.25">
      <c r="A10324" s="16"/>
      <c r="B10324" s="17"/>
    </row>
    <row r="10325" spans="1:2" x14ac:dyDescent="0.25">
      <c r="A10325" s="16"/>
      <c r="B10325" s="17"/>
    </row>
    <row r="10326" spans="1:2" x14ac:dyDescent="0.25">
      <c r="A10326" s="16"/>
      <c r="B10326" s="17"/>
    </row>
    <row r="10327" spans="1:2" x14ac:dyDescent="0.25">
      <c r="A10327" s="16"/>
      <c r="B10327" s="17"/>
    </row>
    <row r="10328" spans="1:2" x14ac:dyDescent="0.25">
      <c r="A10328" s="16"/>
      <c r="B10328" s="17"/>
    </row>
    <row r="10329" spans="1:2" x14ac:dyDescent="0.25">
      <c r="A10329" s="16"/>
      <c r="B10329" s="17"/>
    </row>
    <row r="10330" spans="1:2" x14ac:dyDescent="0.25">
      <c r="A10330" s="16"/>
      <c r="B10330" s="17"/>
    </row>
    <row r="10331" spans="1:2" x14ac:dyDescent="0.25">
      <c r="A10331" s="16"/>
      <c r="B10331" s="17"/>
    </row>
    <row r="10332" spans="1:2" x14ac:dyDescent="0.25">
      <c r="A10332" s="16"/>
      <c r="B10332" s="17"/>
    </row>
    <row r="10333" spans="1:2" x14ac:dyDescent="0.25">
      <c r="A10333" s="16"/>
      <c r="B10333" s="17"/>
    </row>
    <row r="10334" spans="1:2" x14ac:dyDescent="0.25">
      <c r="A10334" s="16"/>
      <c r="B10334" s="17"/>
    </row>
    <row r="10335" spans="1:2" x14ac:dyDescent="0.25">
      <c r="A10335" s="16"/>
      <c r="B10335" s="17"/>
    </row>
    <row r="10336" spans="1:2" x14ac:dyDescent="0.25">
      <c r="A10336" s="16"/>
      <c r="B10336" s="17"/>
    </row>
    <row r="10337" spans="1:2" x14ac:dyDescent="0.25">
      <c r="A10337" s="16"/>
      <c r="B10337" s="17"/>
    </row>
    <row r="10338" spans="1:2" x14ac:dyDescent="0.25">
      <c r="A10338" s="16"/>
      <c r="B10338" s="17"/>
    </row>
    <row r="10339" spans="1:2" x14ac:dyDescent="0.25">
      <c r="A10339" s="16"/>
      <c r="B10339" s="17"/>
    </row>
    <row r="10340" spans="1:2" x14ac:dyDescent="0.25">
      <c r="A10340" s="16"/>
      <c r="B10340" s="17"/>
    </row>
    <row r="10341" spans="1:2" x14ac:dyDescent="0.25">
      <c r="A10341" s="16"/>
      <c r="B10341" s="17"/>
    </row>
    <row r="10342" spans="1:2" x14ac:dyDescent="0.25">
      <c r="A10342" s="16"/>
      <c r="B10342" s="17"/>
    </row>
    <row r="10343" spans="1:2" x14ac:dyDescent="0.25">
      <c r="A10343" s="16"/>
      <c r="B10343" s="17"/>
    </row>
    <row r="10344" spans="1:2" x14ac:dyDescent="0.25">
      <c r="A10344" s="16"/>
      <c r="B10344" s="17"/>
    </row>
    <row r="10345" spans="1:2" x14ac:dyDescent="0.25">
      <c r="A10345" s="16"/>
      <c r="B10345" s="17"/>
    </row>
    <row r="10346" spans="1:2" x14ac:dyDescent="0.25">
      <c r="A10346" s="16"/>
      <c r="B10346" s="17"/>
    </row>
    <row r="10347" spans="1:2" x14ac:dyDescent="0.25">
      <c r="A10347" s="16"/>
      <c r="B10347" s="17"/>
    </row>
    <row r="10348" spans="1:2" x14ac:dyDescent="0.25">
      <c r="A10348" s="16"/>
      <c r="B10348" s="17"/>
    </row>
    <row r="10349" spans="1:2" x14ac:dyDescent="0.25">
      <c r="A10349" s="16"/>
      <c r="B10349" s="17"/>
    </row>
    <row r="10350" spans="1:2" x14ac:dyDescent="0.25">
      <c r="A10350" s="16"/>
      <c r="B10350" s="17"/>
    </row>
    <row r="10351" spans="1:2" x14ac:dyDescent="0.25">
      <c r="A10351" s="16"/>
      <c r="B10351" s="17"/>
    </row>
    <row r="10352" spans="1:2" x14ac:dyDescent="0.25">
      <c r="A10352" s="16"/>
      <c r="B10352" s="17"/>
    </row>
    <row r="10353" spans="1:2" x14ac:dyDescent="0.25">
      <c r="A10353" s="16"/>
      <c r="B10353" s="17"/>
    </row>
    <row r="10354" spans="1:2" x14ac:dyDescent="0.25">
      <c r="A10354" s="16"/>
      <c r="B10354" s="17"/>
    </row>
    <row r="10355" spans="1:2" x14ac:dyDescent="0.25">
      <c r="A10355" s="16"/>
      <c r="B10355" s="17"/>
    </row>
    <row r="10356" spans="1:2" x14ac:dyDescent="0.25">
      <c r="A10356" s="16"/>
      <c r="B10356" s="17"/>
    </row>
    <row r="10357" spans="1:2" x14ac:dyDescent="0.25">
      <c r="A10357" s="16"/>
      <c r="B10357" s="17"/>
    </row>
    <row r="10358" spans="1:2" x14ac:dyDescent="0.25">
      <c r="A10358" s="16"/>
      <c r="B10358" s="17"/>
    </row>
    <row r="10359" spans="1:2" x14ac:dyDescent="0.25">
      <c r="A10359" s="16"/>
      <c r="B10359" s="17"/>
    </row>
    <row r="10360" spans="1:2" x14ac:dyDescent="0.25">
      <c r="A10360" s="16"/>
      <c r="B10360" s="17"/>
    </row>
    <row r="10361" spans="1:2" x14ac:dyDescent="0.25">
      <c r="A10361" s="16"/>
      <c r="B10361" s="17"/>
    </row>
    <row r="10362" spans="1:2" x14ac:dyDescent="0.25">
      <c r="A10362" s="16"/>
      <c r="B10362" s="17"/>
    </row>
    <row r="10363" spans="1:2" x14ac:dyDescent="0.25">
      <c r="A10363" s="16"/>
      <c r="B10363" s="17"/>
    </row>
    <row r="10364" spans="1:2" x14ac:dyDescent="0.25">
      <c r="A10364" s="16"/>
      <c r="B10364" s="17"/>
    </row>
    <row r="10365" spans="1:2" x14ac:dyDescent="0.25">
      <c r="A10365" s="16"/>
      <c r="B10365" s="17"/>
    </row>
    <row r="10366" spans="1:2" x14ac:dyDescent="0.25">
      <c r="A10366" s="16"/>
      <c r="B10366" s="17"/>
    </row>
    <row r="10367" spans="1:2" x14ac:dyDescent="0.25">
      <c r="A10367" s="16"/>
      <c r="B10367" s="17"/>
    </row>
    <row r="10368" spans="1:2" x14ac:dyDescent="0.25">
      <c r="A10368" s="16"/>
      <c r="B10368" s="17"/>
    </row>
    <row r="10369" spans="1:2" x14ac:dyDescent="0.25">
      <c r="A10369" s="16"/>
      <c r="B10369" s="17"/>
    </row>
    <row r="10370" spans="1:2" x14ac:dyDescent="0.25">
      <c r="A10370" s="16"/>
      <c r="B10370" s="17"/>
    </row>
    <row r="10371" spans="1:2" x14ac:dyDescent="0.25">
      <c r="A10371" s="16"/>
      <c r="B10371" s="17"/>
    </row>
    <row r="10372" spans="1:2" x14ac:dyDescent="0.25">
      <c r="A10372" s="16"/>
      <c r="B10372" s="17"/>
    </row>
    <row r="10373" spans="1:2" x14ac:dyDescent="0.25">
      <c r="A10373" s="16"/>
      <c r="B10373" s="17"/>
    </row>
    <row r="10374" spans="1:2" x14ac:dyDescent="0.25">
      <c r="A10374" s="16"/>
      <c r="B10374" s="17"/>
    </row>
    <row r="10375" spans="1:2" x14ac:dyDescent="0.25">
      <c r="A10375" s="16"/>
      <c r="B10375" s="17"/>
    </row>
    <row r="10376" spans="1:2" x14ac:dyDescent="0.25">
      <c r="A10376" s="16"/>
      <c r="B10376" s="17"/>
    </row>
    <row r="10377" spans="1:2" x14ac:dyDescent="0.25">
      <c r="A10377" s="16"/>
      <c r="B10377" s="17"/>
    </row>
    <row r="10378" spans="1:2" x14ac:dyDescent="0.25">
      <c r="A10378" s="16"/>
      <c r="B10378" s="17"/>
    </row>
    <row r="10379" spans="1:2" x14ac:dyDescent="0.25">
      <c r="A10379" s="16"/>
      <c r="B10379" s="17"/>
    </row>
    <row r="10380" spans="1:2" x14ac:dyDescent="0.25">
      <c r="A10380" s="16"/>
      <c r="B10380" s="17"/>
    </row>
    <row r="10381" spans="1:2" x14ac:dyDescent="0.25">
      <c r="A10381" s="16"/>
      <c r="B10381" s="17"/>
    </row>
    <row r="10382" spans="1:2" x14ac:dyDescent="0.25">
      <c r="A10382" s="16"/>
      <c r="B10382" s="17"/>
    </row>
    <row r="10383" spans="1:2" x14ac:dyDescent="0.25">
      <c r="A10383" s="16"/>
      <c r="B10383" s="17"/>
    </row>
    <row r="10384" spans="1:2" x14ac:dyDescent="0.25">
      <c r="A10384" s="16"/>
      <c r="B10384" s="17"/>
    </row>
    <row r="10385" spans="1:2" x14ac:dyDescent="0.25">
      <c r="A10385" s="16"/>
      <c r="B10385" s="17"/>
    </row>
    <row r="10386" spans="1:2" x14ac:dyDescent="0.25">
      <c r="A10386" s="16"/>
      <c r="B10386" s="17"/>
    </row>
    <row r="10387" spans="1:2" x14ac:dyDescent="0.25">
      <c r="A10387" s="16"/>
      <c r="B10387" s="17"/>
    </row>
    <row r="10388" spans="1:2" x14ac:dyDescent="0.25">
      <c r="A10388" s="16"/>
      <c r="B10388" s="17"/>
    </row>
    <row r="10389" spans="1:2" x14ac:dyDescent="0.25">
      <c r="A10389" s="16"/>
      <c r="B10389" s="17"/>
    </row>
    <row r="10390" spans="1:2" x14ac:dyDescent="0.25">
      <c r="A10390" s="16"/>
      <c r="B10390" s="17"/>
    </row>
    <row r="10391" spans="1:2" x14ac:dyDescent="0.25">
      <c r="A10391" s="16"/>
      <c r="B10391" s="17"/>
    </row>
    <row r="10392" spans="1:2" x14ac:dyDescent="0.25">
      <c r="A10392" s="16"/>
      <c r="B10392" s="17"/>
    </row>
    <row r="10393" spans="1:2" x14ac:dyDescent="0.25">
      <c r="A10393" s="16"/>
      <c r="B10393" s="17"/>
    </row>
    <row r="10394" spans="1:2" x14ac:dyDescent="0.25">
      <c r="A10394" s="16"/>
      <c r="B10394" s="17"/>
    </row>
    <row r="10395" spans="1:2" x14ac:dyDescent="0.25">
      <c r="A10395" s="16"/>
      <c r="B10395" s="17"/>
    </row>
    <row r="10396" spans="1:2" x14ac:dyDescent="0.25">
      <c r="A10396" s="16"/>
      <c r="B10396" s="17"/>
    </row>
    <row r="10397" spans="1:2" x14ac:dyDescent="0.25">
      <c r="A10397" s="16"/>
      <c r="B10397" s="17"/>
    </row>
    <row r="10398" spans="1:2" x14ac:dyDescent="0.25">
      <c r="A10398" s="16"/>
      <c r="B10398" s="17"/>
    </row>
    <row r="10399" spans="1:2" x14ac:dyDescent="0.25">
      <c r="A10399" s="16"/>
      <c r="B10399" s="17"/>
    </row>
    <row r="10400" spans="1:2" x14ac:dyDescent="0.25">
      <c r="A10400" s="16"/>
      <c r="B10400" s="17"/>
    </row>
    <row r="10401" spans="1:2" x14ac:dyDescent="0.25">
      <c r="A10401" s="16"/>
      <c r="B10401" s="17"/>
    </row>
    <row r="10402" spans="1:2" x14ac:dyDescent="0.25">
      <c r="A10402" s="16"/>
      <c r="B10402" s="17"/>
    </row>
    <row r="10403" spans="1:2" x14ac:dyDescent="0.25">
      <c r="A10403" s="16"/>
      <c r="B10403" s="17"/>
    </row>
    <row r="10404" spans="1:2" x14ac:dyDescent="0.25">
      <c r="A10404" s="16"/>
      <c r="B10404" s="17"/>
    </row>
    <row r="10405" spans="1:2" x14ac:dyDescent="0.25">
      <c r="A10405" s="16"/>
      <c r="B10405" s="17"/>
    </row>
    <row r="10406" spans="1:2" x14ac:dyDescent="0.25">
      <c r="A10406" s="16"/>
      <c r="B10406" s="17"/>
    </row>
    <row r="10407" spans="1:2" x14ac:dyDescent="0.25">
      <c r="A10407" s="16"/>
      <c r="B10407" s="17"/>
    </row>
    <row r="10408" spans="1:2" x14ac:dyDescent="0.25">
      <c r="A10408" s="16"/>
      <c r="B10408" s="17"/>
    </row>
    <row r="10409" spans="1:2" x14ac:dyDescent="0.25">
      <c r="A10409" s="16"/>
      <c r="B10409" s="17"/>
    </row>
    <row r="10410" spans="1:2" x14ac:dyDescent="0.25">
      <c r="A10410" s="16"/>
      <c r="B10410" s="17"/>
    </row>
    <row r="10411" spans="1:2" x14ac:dyDescent="0.25">
      <c r="A10411" s="16"/>
      <c r="B10411" s="17"/>
    </row>
    <row r="10412" spans="1:2" x14ac:dyDescent="0.25">
      <c r="A10412" s="16"/>
      <c r="B10412" s="17"/>
    </row>
    <row r="10413" spans="1:2" x14ac:dyDescent="0.25">
      <c r="A10413" s="16"/>
      <c r="B10413" s="17"/>
    </row>
    <row r="10414" spans="1:2" x14ac:dyDescent="0.25">
      <c r="A10414" s="16"/>
      <c r="B10414" s="17"/>
    </row>
    <row r="10415" spans="1:2" x14ac:dyDescent="0.25">
      <c r="A10415" s="16"/>
      <c r="B10415" s="17"/>
    </row>
    <row r="10416" spans="1:2" x14ac:dyDescent="0.25">
      <c r="A10416" s="16"/>
      <c r="B10416" s="17"/>
    </row>
    <row r="10417" spans="1:2" x14ac:dyDescent="0.25">
      <c r="A10417" s="16"/>
      <c r="B10417" s="17"/>
    </row>
    <row r="10418" spans="1:2" x14ac:dyDescent="0.25">
      <c r="A10418" s="16"/>
      <c r="B10418" s="17"/>
    </row>
    <row r="10419" spans="1:2" x14ac:dyDescent="0.25">
      <c r="A10419" s="16"/>
      <c r="B10419" s="17"/>
    </row>
    <row r="10420" spans="1:2" x14ac:dyDescent="0.25">
      <c r="A10420" s="16"/>
      <c r="B10420" s="17"/>
    </row>
    <row r="10421" spans="1:2" x14ac:dyDescent="0.25">
      <c r="A10421" s="16"/>
      <c r="B10421" s="17"/>
    </row>
    <row r="10422" spans="1:2" x14ac:dyDescent="0.25">
      <c r="A10422" s="16"/>
      <c r="B10422" s="17"/>
    </row>
    <row r="10423" spans="1:2" x14ac:dyDescent="0.25">
      <c r="A10423" s="16"/>
      <c r="B10423" s="17"/>
    </row>
    <row r="10424" spans="1:2" x14ac:dyDescent="0.25">
      <c r="A10424" s="16"/>
      <c r="B10424" s="17"/>
    </row>
    <row r="10425" spans="1:2" x14ac:dyDescent="0.25">
      <c r="A10425" s="16"/>
      <c r="B10425" s="17"/>
    </row>
    <row r="10426" spans="1:2" x14ac:dyDescent="0.25">
      <c r="A10426" s="16"/>
      <c r="B10426" s="17"/>
    </row>
    <row r="10427" spans="1:2" x14ac:dyDescent="0.25">
      <c r="A10427" s="16"/>
      <c r="B10427" s="17"/>
    </row>
    <row r="10428" spans="1:2" x14ac:dyDescent="0.25">
      <c r="A10428" s="16"/>
      <c r="B10428" s="17"/>
    </row>
    <row r="10429" spans="1:2" x14ac:dyDescent="0.25">
      <c r="A10429" s="16"/>
      <c r="B10429" s="17"/>
    </row>
    <row r="10430" spans="1:2" x14ac:dyDescent="0.25">
      <c r="A10430" s="16"/>
      <c r="B10430" s="17"/>
    </row>
    <row r="10431" spans="1:2" x14ac:dyDescent="0.25">
      <c r="A10431" s="16"/>
      <c r="B10431" s="17"/>
    </row>
    <row r="10432" spans="1:2" x14ac:dyDescent="0.25">
      <c r="A10432" s="16"/>
      <c r="B10432" s="17"/>
    </row>
    <row r="10433" spans="1:2" x14ac:dyDescent="0.25">
      <c r="A10433" s="16"/>
      <c r="B10433" s="17"/>
    </row>
    <row r="10434" spans="1:2" x14ac:dyDescent="0.25">
      <c r="A10434" s="16"/>
      <c r="B10434" s="17"/>
    </row>
    <row r="10435" spans="1:2" x14ac:dyDescent="0.25">
      <c r="A10435" s="16"/>
      <c r="B10435" s="17"/>
    </row>
    <row r="10436" spans="1:2" x14ac:dyDescent="0.25">
      <c r="A10436" s="16"/>
      <c r="B10436" s="17"/>
    </row>
    <row r="10437" spans="1:2" x14ac:dyDescent="0.25">
      <c r="A10437" s="16"/>
      <c r="B10437" s="17"/>
    </row>
    <row r="10438" spans="1:2" x14ac:dyDescent="0.25">
      <c r="A10438" s="16"/>
      <c r="B10438" s="17"/>
    </row>
    <row r="10439" spans="1:2" x14ac:dyDescent="0.25">
      <c r="A10439" s="16"/>
      <c r="B10439" s="17"/>
    </row>
    <row r="10440" spans="1:2" x14ac:dyDescent="0.25">
      <c r="A10440" s="16"/>
      <c r="B10440" s="17"/>
    </row>
    <row r="10441" spans="1:2" x14ac:dyDescent="0.25">
      <c r="A10441" s="16"/>
      <c r="B10441" s="17"/>
    </row>
    <row r="10442" spans="1:2" x14ac:dyDescent="0.25">
      <c r="A10442" s="16"/>
      <c r="B10442" s="17"/>
    </row>
    <row r="10443" spans="1:2" x14ac:dyDescent="0.25">
      <c r="A10443" s="16"/>
      <c r="B10443" s="17"/>
    </row>
    <row r="10444" spans="1:2" x14ac:dyDescent="0.25">
      <c r="A10444" s="16"/>
      <c r="B10444" s="17"/>
    </row>
    <row r="10445" spans="1:2" x14ac:dyDescent="0.25">
      <c r="A10445" s="16"/>
      <c r="B10445" s="17"/>
    </row>
    <row r="10446" spans="1:2" x14ac:dyDescent="0.25">
      <c r="A10446" s="16"/>
      <c r="B10446" s="17"/>
    </row>
    <row r="10447" spans="1:2" x14ac:dyDescent="0.25">
      <c r="A10447" s="16"/>
      <c r="B10447" s="17"/>
    </row>
    <row r="10448" spans="1:2" x14ac:dyDescent="0.25">
      <c r="A10448" s="16"/>
      <c r="B10448" s="17"/>
    </row>
    <row r="10449" spans="1:2" x14ac:dyDescent="0.25">
      <c r="A10449" s="16"/>
      <c r="B10449" s="17"/>
    </row>
    <row r="10450" spans="1:2" x14ac:dyDescent="0.25">
      <c r="A10450" s="16"/>
      <c r="B10450" s="17"/>
    </row>
    <row r="10451" spans="1:2" x14ac:dyDescent="0.25">
      <c r="A10451" s="16"/>
      <c r="B10451" s="17"/>
    </row>
    <row r="10452" spans="1:2" x14ac:dyDescent="0.25">
      <c r="A10452" s="16"/>
      <c r="B10452" s="17"/>
    </row>
    <row r="10453" spans="1:2" x14ac:dyDescent="0.25">
      <c r="A10453" s="16"/>
      <c r="B10453" s="17"/>
    </row>
    <row r="10454" spans="1:2" x14ac:dyDescent="0.25">
      <c r="A10454" s="16"/>
      <c r="B10454" s="17"/>
    </row>
    <row r="10455" spans="1:2" x14ac:dyDescent="0.25">
      <c r="A10455" s="16"/>
      <c r="B10455" s="17"/>
    </row>
    <row r="10456" spans="1:2" x14ac:dyDescent="0.25">
      <c r="A10456" s="16"/>
      <c r="B10456" s="17"/>
    </row>
    <row r="10457" spans="1:2" x14ac:dyDescent="0.25">
      <c r="A10457" s="16"/>
      <c r="B10457" s="17"/>
    </row>
    <row r="10458" spans="1:2" x14ac:dyDescent="0.25">
      <c r="A10458" s="16"/>
      <c r="B10458" s="17"/>
    </row>
    <row r="10459" spans="1:2" x14ac:dyDescent="0.25">
      <c r="A10459" s="16"/>
      <c r="B10459" s="17"/>
    </row>
    <row r="10460" spans="1:2" x14ac:dyDescent="0.25">
      <c r="A10460" s="16"/>
      <c r="B10460" s="17"/>
    </row>
    <row r="10461" spans="1:2" x14ac:dyDescent="0.25">
      <c r="A10461" s="16"/>
      <c r="B10461" s="17"/>
    </row>
    <row r="10462" spans="1:2" x14ac:dyDescent="0.25">
      <c r="A10462" s="16"/>
      <c r="B10462" s="17"/>
    </row>
    <row r="10463" spans="1:2" x14ac:dyDescent="0.25">
      <c r="A10463" s="16"/>
      <c r="B10463" s="17"/>
    </row>
    <row r="10464" spans="1:2" x14ac:dyDescent="0.25">
      <c r="A10464" s="16"/>
      <c r="B10464" s="17"/>
    </row>
    <row r="10465" spans="1:2" x14ac:dyDescent="0.25">
      <c r="A10465" s="16"/>
      <c r="B10465" s="17"/>
    </row>
    <row r="10466" spans="1:2" x14ac:dyDescent="0.25">
      <c r="A10466" s="16"/>
      <c r="B10466" s="17"/>
    </row>
    <row r="10467" spans="1:2" x14ac:dyDescent="0.25">
      <c r="A10467" s="16"/>
      <c r="B10467" s="17"/>
    </row>
    <row r="10468" spans="1:2" x14ac:dyDescent="0.25">
      <c r="A10468" s="16"/>
      <c r="B10468" s="17"/>
    </row>
  </sheetData>
  <autoFilter ref="A5:J1878" xr:uid="{00000000-0009-0000-0000-00000F000000}">
    <sortState xmlns:xlrd2="http://schemas.microsoft.com/office/spreadsheetml/2017/richdata2" ref="A6:J1878">
      <sortCondition descending="1" ref="B5:B1878"/>
    </sortState>
  </autoFilter>
  <conditionalFormatting sqref="B6:J2116">
    <cfRule type="cellIs" dxfId="1" priority="1" operator="between">
      <formula>0</formula>
      <formula>100000</formula>
    </cfRule>
    <cfRule type="containsErrors" dxfId="0" priority="2">
      <formula>ISERROR(B6)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Botucatu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Alves Marinho</dc:creator>
  <cp:lastModifiedBy>Ana Paula Alves Marinho</cp:lastModifiedBy>
  <dcterms:created xsi:type="dcterms:W3CDTF">2023-06-20T13:58:38Z</dcterms:created>
  <dcterms:modified xsi:type="dcterms:W3CDTF">2023-06-20T13:58:43Z</dcterms:modified>
</cp:coreProperties>
</file>